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ull1" sheetId="1" state="visible" r:id="rId2"/>
  </sheets>
  <definedNames>
    <definedName function="false" hidden="false" localSheetId="0" name="_xlnm.Print_Titles" vbProcedure="false">Full1!$1:$15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<sst xmlns="http://schemas.openxmlformats.org/spreadsheetml/2006/main" count="19" uniqueCount="19">
  <si>
    <t xml:space="preserve">Convocatòria IRPF 2021</t>
  </si>
  <si>
    <t xml:space="preserve">Convocatoria IRPF 2021</t>
  </si>
  <si>
    <t xml:space="preserve">ENTITATS EXECUTANTS (Emplenar només si hi ha més d'una entitat executant o l'entitat executant és diferent a l'entitat sol·licitant). 
ENTIDADES EJECUTANTES (Rellenar sólo si hay más de una entidad ejecutante o la entidad ejecutante es distinta a la entidad solicitante). </t>
  </si>
  <si>
    <t xml:space="preserve">NIF</t>
  </si>
  <si>
    <t xml:space="preserve">Nom Ent.</t>
  </si>
  <si>
    <t xml:space="preserve">Num Programa</t>
  </si>
  <si>
    <t xml:space="preserve">Nom/Nombre</t>
  </si>
  <si>
    <t xml:space="preserve">IMPORTS SOL·LICITATS   /    IMPORTES SOLICITADOS</t>
  </si>
  <si>
    <t xml:space="preserve">DESPESES CORRENTS / GASTOS CORRIENTES </t>
  </si>
  <si>
    <t xml:space="preserve">DESPESES D'INVERSIÓ / GASTOS DE INVERSIÓN </t>
  </si>
  <si>
    <t xml:space="preserve">NIF entitat executant/ NIF entidad ejecutante </t>
  </si>
  <si>
    <t xml:space="preserve">Nom/ Nombre </t>
  </si>
  <si>
    <t xml:space="preserve">Personal </t>
  </si>
  <si>
    <t xml:space="preserve">Manteniment i activitats Mantenimiento y actividades </t>
  </si>
  <si>
    <t xml:space="preserve">Despeses de gestió i administració Gastos de gestión y administración </t>
  </si>
  <si>
    <t xml:space="preserve">Equipament / Equipamiento </t>
  </si>
  <si>
    <t xml:space="preserve">Total entitat Total entidad</t>
  </si>
  <si>
    <t xml:space="preserve">Percentatge Porcentaje</t>
  </si>
  <si>
    <t xml:space="preserve">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</si>
</sst>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0\ %"/>
  </numFmts>
  <fonts count="2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 val="true"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 val="true"/>
      <sz val="10"/>
      <color rgb="FFFFFFFF"/>
      <name val="Arial"/>
      <family val="2"/>
    </font>
    <font>
      <b val="true"/>
      <sz val="10"/>
      <color rgb="FF000000"/>
      <name val="Arial"/>
      <family val="2"/>
    </font>
    <font>
      <sz val="10"/>
      <color rgb="FFFFFFFF"/>
      <name val="Arial"/>
      <family val="2"/>
    </font>
    <font>
      <b val="true"/>
      <sz val="10"/>
      <name val="Arial"/>
      <family val="2"/>
    </font>
    <font>
      <sz val="10"/>
      <name val="Times New Roman"/>
      <family val="1"/>
    </font>
    <font>
      <b val="true"/>
      <sz val="12"/>
      <color rgb="FFCE181E"/>
      <name val="Arial"/>
      <family val="2"/>
    </font>
    <font>
      <b val="true"/>
      <sz val="1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CC"/>
        <bgColor rgb="FFFFFFD7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E181E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FF"/>
        <bgColor rgb="FFFFFFD7"/>
      </patternFill>
    </fill>
    <fill>
      <patternFill patternType="solid">
        <fgColor rgb="FFFFFFD7"/>
        <bgColor rgb="FFFFFFCC"/>
      </patternFill>
    </fill>
    <fill>
      <patternFill patternType="solid">
        <fgColor rgb="FFFFFFA6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9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10" fillId="3" borderId="0" applyFont="true" applyBorder="false" applyAlignment="false" applyProtection="false"/>
    <xf numFmtId="164" fontId="11" fillId="2" borderId="0" applyFont="true" applyBorder="false" applyAlignment="false" applyProtection="false"/>
    <xf numFmtId="164" fontId="12" fillId="4" borderId="0" applyFont="true" applyBorder="false" applyAlignment="false" applyProtection="false"/>
    <xf numFmtId="164" fontId="12" fillId="0" borderId="0" applyFont="true" applyBorder="false" applyAlignment="false" applyProtection="false"/>
    <xf numFmtId="164" fontId="13" fillId="5" borderId="0" applyFont="true" applyBorder="false" applyAlignment="false" applyProtection="false"/>
    <xf numFmtId="164" fontId="14" fillId="0" borderId="0" applyFont="true" applyBorder="false" applyAlignment="false" applyProtection="false"/>
    <xf numFmtId="164" fontId="15" fillId="6" borderId="0" applyFont="true" applyBorder="false" applyAlignment="false" applyProtection="false"/>
    <xf numFmtId="164" fontId="15" fillId="7" borderId="0" applyFont="true" applyBorder="false" applyAlignment="false" applyProtection="false"/>
    <xf numFmtId="164" fontId="14" fillId="8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9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8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1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9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9" borderId="2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7" fillId="9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6" fillId="11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1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1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9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6" fillId="1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6" fillId="1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1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FFFFD7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A6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</xdr:col>
      <xdr:colOff>1367280</xdr:colOff>
      <xdr:row>5</xdr:row>
      <xdr:rowOff>46800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0" y="0"/>
          <a:ext cx="2456280" cy="9770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56"/>
  <sheetViews>
    <sheetView showFormulas="false" showGridLines="true" showRowColHeaders="true" showZeros="true" rightToLeft="false" tabSelected="true" showOutlineSymbols="true" defaultGridColor="true" view="normal" topLeftCell="A1" colorId="64" zoomScale="94" zoomScaleNormal="94" zoomScalePageLayoutView="100" workbookViewId="0">
      <selection pane="topLeft" activeCell="E3" activeCellId="0" sqref="E3"/>
    </sheetView>
  </sheetViews>
  <sheetFormatPr defaultRowHeight="12.8" zeroHeight="false" outlineLevelRow="0" outlineLevelCol="0"/>
  <cols>
    <col collapsed="false" customWidth="true" hidden="false" outlineLevel="0" max="1" min="1" style="0" width="15.43"/>
    <col collapsed="false" customWidth="true" hidden="false" outlineLevel="0" max="2" min="2" style="0" width="32.88"/>
    <col collapsed="false" customWidth="true" hidden="false" outlineLevel="0" max="3" min="3" style="0" width="12.5"/>
    <col collapsed="false" customWidth="true" hidden="false" outlineLevel="0" max="4" min="4" style="0" width="14.05"/>
    <col collapsed="false" customWidth="true" hidden="false" outlineLevel="0" max="5" min="5" style="0" width="13.73"/>
    <col collapsed="false" customWidth="true" hidden="false" outlineLevel="0" max="6" min="6" style="0" width="24.69"/>
    <col collapsed="false" customWidth="true" hidden="false" outlineLevel="0" max="7" min="7" style="0" width="10.04"/>
    <col collapsed="false" customWidth="true" hidden="false" outlineLevel="0" max="8" min="8" style="0" width="10.34"/>
    <col collapsed="false" customWidth="false" hidden="false" outlineLevel="0" max="1025" min="9" style="0" width="11.52"/>
  </cols>
  <sheetData>
    <row r="1" customFormat="false" ht="14.65" hidden="false" customHeight="false" outlineLevel="0" collapsed="false">
      <c r="A1" s="1"/>
      <c r="B1" s="1"/>
      <c r="C1" s="1"/>
      <c r="D1" s="1"/>
      <c r="E1" s="1"/>
      <c r="F1" s="1"/>
      <c r="G1" s="1"/>
      <c r="H1" s="1"/>
    </row>
    <row r="2" customFormat="false" ht="14.65" hidden="false" customHeight="false" outlineLevel="0" collapsed="false">
      <c r="A2" s="1"/>
      <c r="B2" s="1"/>
      <c r="C2" s="1"/>
      <c r="D2" s="1"/>
      <c r="E2" s="1"/>
      <c r="F2" s="1"/>
      <c r="G2" s="1"/>
      <c r="H2" s="1"/>
    </row>
    <row r="3" customFormat="false" ht="14.65" hidden="false" customHeight="false" outlineLevel="0" collapsed="false">
      <c r="A3" s="1"/>
      <c r="B3" s="1"/>
      <c r="C3" s="1"/>
      <c r="D3" s="2" t="s">
        <v>0</v>
      </c>
      <c r="E3" s="1"/>
      <c r="F3" s="1"/>
      <c r="G3" s="1"/>
      <c r="H3" s="1"/>
    </row>
    <row r="4" customFormat="false" ht="14.65" hidden="false" customHeight="false" outlineLevel="0" collapsed="false">
      <c r="A4" s="1"/>
      <c r="B4" s="1"/>
      <c r="C4" s="1"/>
      <c r="D4" s="2" t="s">
        <v>1</v>
      </c>
      <c r="E4" s="1"/>
      <c r="F4" s="1"/>
      <c r="G4" s="1"/>
      <c r="H4" s="1"/>
    </row>
    <row r="5" customFormat="false" ht="14.65" hidden="false" customHeight="false" outlineLevel="0" collapsed="false">
      <c r="A5" s="1"/>
      <c r="B5" s="1"/>
      <c r="C5" s="1"/>
      <c r="D5" s="1"/>
      <c r="E5" s="1"/>
      <c r="F5" s="1"/>
      <c r="G5" s="1"/>
      <c r="H5" s="1"/>
    </row>
    <row r="6" customFormat="false" ht="25.35" hidden="false" customHeight="true" outlineLevel="0" collapsed="false">
      <c r="A6" s="3" t="s">
        <v>2</v>
      </c>
      <c r="B6" s="3"/>
      <c r="C6" s="3"/>
      <c r="D6" s="3"/>
      <c r="E6" s="3"/>
      <c r="F6" s="3"/>
      <c r="G6" s="3"/>
      <c r="H6" s="1"/>
    </row>
    <row r="7" customFormat="false" ht="17" hidden="false" customHeight="false" outlineLevel="0" collapsed="false">
      <c r="A7" s="4" t="n">
        <f aca="false">IF(G56&gt;0,IF(E56/G56&gt;0.09,"Advertencia: los gastos de Gestión y Administración no pueden superar el 9% del importe solicitado",""),"")</f>
        <v>0</v>
      </c>
      <c r="B7" s="1"/>
      <c r="C7" s="1"/>
      <c r="D7" s="1"/>
      <c r="E7" s="1"/>
      <c r="F7" s="1"/>
      <c r="G7" s="1"/>
      <c r="H7" s="1"/>
    </row>
    <row r="8" customFormat="false" ht="14.65" hidden="false" customHeight="false" outlineLevel="0" collapsed="false">
      <c r="A8" s="5" t="s">
        <v>3</v>
      </c>
      <c r="B8" s="6"/>
      <c r="C8" s="1"/>
      <c r="D8" s="1"/>
      <c r="E8" s="1"/>
      <c r="F8" s="1"/>
      <c r="G8" s="1"/>
      <c r="H8" s="1"/>
    </row>
    <row r="9" customFormat="false" ht="14.65" hidden="false" customHeight="false" outlineLevel="0" collapsed="false">
      <c r="A9" s="5" t="s">
        <v>4</v>
      </c>
      <c r="B9" s="6"/>
      <c r="C9" s="1"/>
      <c r="D9" s="1"/>
      <c r="E9" s="1"/>
      <c r="F9" s="1"/>
      <c r="G9" s="1"/>
      <c r="H9" s="1"/>
    </row>
    <row r="10" customFormat="false" ht="14.65" hidden="false" customHeight="false" outlineLevel="0" collapsed="false">
      <c r="A10" s="5" t="s">
        <v>5</v>
      </c>
      <c r="B10" s="6"/>
      <c r="C10" s="1"/>
      <c r="D10" s="1"/>
      <c r="E10" s="1"/>
      <c r="F10" s="1"/>
      <c r="G10" s="1"/>
      <c r="H10" s="1"/>
    </row>
    <row r="11" customFormat="false" ht="14.65" hidden="false" customHeight="false" outlineLevel="0" collapsed="false">
      <c r="A11" s="5" t="s">
        <v>6</v>
      </c>
      <c r="B11" s="7"/>
      <c r="C11" s="7"/>
      <c r="D11" s="7"/>
      <c r="E11" s="7"/>
      <c r="F11" s="7"/>
      <c r="G11" s="7"/>
      <c r="H11" s="7"/>
    </row>
    <row r="12" customFormat="false" ht="14.65" hidden="false" customHeight="false" outlineLevel="0" collapsed="false">
      <c r="A12" s="1"/>
      <c r="B12" s="1"/>
      <c r="C12" s="1"/>
      <c r="D12" s="1"/>
      <c r="E12" s="1"/>
      <c r="F12" s="1"/>
      <c r="G12" s="1"/>
      <c r="H12" s="1"/>
    </row>
    <row r="13" customFormat="false" ht="14.65" hidden="false" customHeight="false" outlineLevel="0" collapsed="false">
      <c r="A13" s="8"/>
      <c r="C13" s="9" t="s">
        <v>7</v>
      </c>
      <c r="D13" s="10"/>
      <c r="E13" s="10"/>
      <c r="F13" s="10"/>
      <c r="G13" s="1"/>
      <c r="H13" s="1"/>
    </row>
    <row r="14" customFormat="false" ht="28.15" hidden="false" customHeight="true" outlineLevel="0" collapsed="false">
      <c r="A14" s="2"/>
      <c r="B14" s="2"/>
      <c r="C14" s="11" t="s">
        <v>8</v>
      </c>
      <c r="D14" s="11"/>
      <c r="E14" s="11"/>
      <c r="F14" s="11" t="s">
        <v>9</v>
      </c>
      <c r="G14" s="2"/>
      <c r="H14" s="1"/>
    </row>
    <row r="15" customFormat="false" ht="70.1" hidden="false" customHeight="false" outlineLevel="0" collapsed="false">
      <c r="A15" s="12" t="s">
        <v>10</v>
      </c>
      <c r="B15" s="12" t="s">
        <v>11</v>
      </c>
      <c r="C15" s="12" t="s">
        <v>12</v>
      </c>
      <c r="D15" s="12" t="s">
        <v>13</v>
      </c>
      <c r="E15" s="12" t="s">
        <v>14</v>
      </c>
      <c r="F15" s="12" t="s">
        <v>15</v>
      </c>
      <c r="G15" s="12" t="s">
        <v>16</v>
      </c>
      <c r="H15" s="12" t="s">
        <v>17</v>
      </c>
    </row>
    <row r="16" customFormat="false" ht="14.65" hidden="false" customHeight="false" outlineLevel="0" collapsed="false">
      <c r="A16" s="6"/>
      <c r="B16" s="6"/>
      <c r="C16" s="13"/>
      <c r="D16" s="13"/>
      <c r="E16" s="13"/>
      <c r="F16" s="13"/>
      <c r="G16" s="14" t="n">
        <f aca="false">SUM(C16:F16)</f>
        <v>0</v>
      </c>
      <c r="H16" s="15" t="str">
        <f aca="false">IF(G$56&lt;&gt;0,G16/G$56,"%")</f>
        <v>%</v>
      </c>
    </row>
    <row r="17" customFormat="false" ht="14.65" hidden="false" customHeight="false" outlineLevel="0" collapsed="false">
      <c r="A17" s="6"/>
      <c r="B17" s="6"/>
      <c r="C17" s="13"/>
      <c r="D17" s="13"/>
      <c r="E17" s="13"/>
      <c r="F17" s="13"/>
      <c r="G17" s="14" t="n">
        <f aca="false">SUM(C17:F17)</f>
        <v>0</v>
      </c>
      <c r="H17" s="15" t="str">
        <f aca="false">IF(G$56&lt;&gt;0,G17/G$56,"%")</f>
        <v>%</v>
      </c>
    </row>
    <row r="18" customFormat="false" ht="14.65" hidden="false" customHeight="false" outlineLevel="0" collapsed="false">
      <c r="A18" s="6"/>
      <c r="B18" s="6"/>
      <c r="C18" s="13"/>
      <c r="D18" s="13"/>
      <c r="E18" s="13"/>
      <c r="F18" s="13"/>
      <c r="G18" s="14" t="n">
        <f aca="false">SUM(C18:F18)</f>
        <v>0</v>
      </c>
      <c r="H18" s="15" t="str">
        <f aca="false">IF(G$56&lt;&gt;0,G18/G$56,"%")</f>
        <v>%</v>
      </c>
    </row>
    <row r="19" customFormat="false" ht="14.65" hidden="false" customHeight="false" outlineLevel="0" collapsed="false">
      <c r="A19" s="6"/>
      <c r="B19" s="6"/>
      <c r="C19" s="13"/>
      <c r="D19" s="13"/>
      <c r="E19" s="13"/>
      <c r="F19" s="13"/>
      <c r="G19" s="14" t="n">
        <f aca="false">SUM(C19:F19)</f>
        <v>0</v>
      </c>
      <c r="H19" s="15" t="str">
        <f aca="false">IF(G$56&lt;&gt;0,G19/G$56,"%")</f>
        <v>%</v>
      </c>
    </row>
    <row r="20" customFormat="false" ht="14.65" hidden="false" customHeight="false" outlineLevel="0" collapsed="false">
      <c r="A20" s="6"/>
      <c r="B20" s="6"/>
      <c r="C20" s="13"/>
      <c r="D20" s="13"/>
      <c r="E20" s="13"/>
      <c r="F20" s="13"/>
      <c r="G20" s="14" t="n">
        <f aca="false">SUM(C20:F20)</f>
        <v>0</v>
      </c>
      <c r="H20" s="15" t="str">
        <f aca="false">IF(G$56&lt;&gt;0,G20/G$56,"%")</f>
        <v>%</v>
      </c>
    </row>
    <row r="21" customFormat="false" ht="14.65" hidden="false" customHeight="false" outlineLevel="0" collapsed="false">
      <c r="A21" s="6"/>
      <c r="B21" s="6"/>
      <c r="C21" s="13"/>
      <c r="D21" s="13"/>
      <c r="E21" s="13"/>
      <c r="F21" s="13"/>
      <c r="G21" s="14" t="n">
        <f aca="false">SUM(C21:F21)</f>
        <v>0</v>
      </c>
      <c r="H21" s="15" t="str">
        <f aca="false">IF(G$56&lt;&gt;0,G21/G$56,"%")</f>
        <v>%</v>
      </c>
    </row>
    <row r="22" customFormat="false" ht="14.65" hidden="false" customHeight="false" outlineLevel="0" collapsed="false">
      <c r="A22" s="6"/>
      <c r="B22" s="6"/>
      <c r="C22" s="13"/>
      <c r="D22" s="13"/>
      <c r="E22" s="13"/>
      <c r="F22" s="13"/>
      <c r="G22" s="14" t="n">
        <f aca="false">SUM(C22:F22)</f>
        <v>0</v>
      </c>
      <c r="H22" s="15" t="str">
        <f aca="false">IF(G$56&lt;&gt;0,G22/G$56,"%")</f>
        <v>%</v>
      </c>
    </row>
    <row r="23" customFormat="false" ht="14.65" hidden="false" customHeight="false" outlineLevel="0" collapsed="false">
      <c r="A23" s="6"/>
      <c r="B23" s="6"/>
      <c r="C23" s="13"/>
      <c r="D23" s="13"/>
      <c r="E23" s="13"/>
      <c r="F23" s="13"/>
      <c r="G23" s="14" t="n">
        <f aca="false">SUM(C23:F23)</f>
        <v>0</v>
      </c>
      <c r="H23" s="15" t="str">
        <f aca="false">IF(G$56&lt;&gt;0,G23/G$56,"%")</f>
        <v>%</v>
      </c>
    </row>
    <row r="24" customFormat="false" ht="14.65" hidden="false" customHeight="false" outlineLevel="0" collapsed="false">
      <c r="A24" s="6"/>
      <c r="B24" s="6"/>
      <c r="C24" s="13"/>
      <c r="D24" s="13"/>
      <c r="E24" s="13"/>
      <c r="F24" s="13"/>
      <c r="G24" s="14" t="n">
        <f aca="false">SUM(C24:F24)</f>
        <v>0</v>
      </c>
      <c r="H24" s="15" t="str">
        <f aca="false">IF(G$56&lt;&gt;0,G24/G$56,"%")</f>
        <v>%</v>
      </c>
    </row>
    <row r="25" customFormat="false" ht="14.65" hidden="false" customHeight="false" outlineLevel="0" collapsed="false">
      <c r="A25" s="6"/>
      <c r="B25" s="6"/>
      <c r="C25" s="13"/>
      <c r="D25" s="13"/>
      <c r="E25" s="13"/>
      <c r="F25" s="13"/>
      <c r="G25" s="14" t="n">
        <f aca="false">SUM(C25:F25)</f>
        <v>0</v>
      </c>
      <c r="H25" s="15" t="str">
        <f aca="false">IF(G$56&lt;&gt;0,G25/G$56,"%")</f>
        <v>%</v>
      </c>
    </row>
    <row r="26" customFormat="false" ht="14.65" hidden="false" customHeight="false" outlineLevel="0" collapsed="false">
      <c r="A26" s="6"/>
      <c r="B26" s="6"/>
      <c r="C26" s="13"/>
      <c r="D26" s="13"/>
      <c r="E26" s="13"/>
      <c r="F26" s="13"/>
      <c r="G26" s="14" t="n">
        <f aca="false">SUM(C26:F26)</f>
        <v>0</v>
      </c>
      <c r="H26" s="15" t="str">
        <f aca="false">IF(G$56&lt;&gt;0,G26/G$56,"%")</f>
        <v>%</v>
      </c>
    </row>
    <row r="27" customFormat="false" ht="14.65" hidden="false" customHeight="false" outlineLevel="0" collapsed="false">
      <c r="A27" s="6"/>
      <c r="B27" s="6"/>
      <c r="C27" s="13"/>
      <c r="D27" s="13"/>
      <c r="E27" s="13"/>
      <c r="F27" s="13"/>
      <c r="G27" s="14" t="n">
        <f aca="false">SUM(C27:F27)</f>
        <v>0</v>
      </c>
      <c r="H27" s="15" t="str">
        <f aca="false">IF(G$56&lt;&gt;0,G27/G$56,"%")</f>
        <v>%</v>
      </c>
    </row>
    <row r="28" customFormat="false" ht="14.65" hidden="false" customHeight="false" outlineLevel="0" collapsed="false">
      <c r="A28" s="6"/>
      <c r="B28" s="6"/>
      <c r="C28" s="13"/>
      <c r="D28" s="13"/>
      <c r="E28" s="13"/>
      <c r="F28" s="13"/>
      <c r="G28" s="14" t="n">
        <f aca="false">SUM(C28:F28)</f>
        <v>0</v>
      </c>
      <c r="H28" s="15" t="str">
        <f aca="false">IF(G$56&lt;&gt;0,G28/G$56,"%")</f>
        <v>%</v>
      </c>
    </row>
    <row r="29" customFormat="false" ht="14.65" hidden="false" customHeight="false" outlineLevel="0" collapsed="false">
      <c r="A29" s="6"/>
      <c r="B29" s="6"/>
      <c r="C29" s="13"/>
      <c r="D29" s="13"/>
      <c r="E29" s="13"/>
      <c r="F29" s="13"/>
      <c r="G29" s="14" t="n">
        <f aca="false">SUM(C29:F29)</f>
        <v>0</v>
      </c>
      <c r="H29" s="15" t="str">
        <f aca="false">IF(G$56&lt;&gt;0,G29/G$56,"%")</f>
        <v>%</v>
      </c>
    </row>
    <row r="30" customFormat="false" ht="14.65" hidden="false" customHeight="false" outlineLevel="0" collapsed="false">
      <c r="A30" s="6"/>
      <c r="B30" s="6"/>
      <c r="C30" s="13"/>
      <c r="D30" s="13"/>
      <c r="E30" s="13"/>
      <c r="F30" s="13"/>
      <c r="G30" s="14" t="n">
        <f aca="false">SUM(C30:F30)</f>
        <v>0</v>
      </c>
      <c r="H30" s="15" t="str">
        <f aca="false">IF(G$56&lt;&gt;0,G30/G$56,"%")</f>
        <v>%</v>
      </c>
    </row>
    <row r="31" customFormat="false" ht="14.65" hidden="false" customHeight="false" outlineLevel="0" collapsed="false">
      <c r="A31" s="6"/>
      <c r="B31" s="6"/>
      <c r="C31" s="13"/>
      <c r="D31" s="13"/>
      <c r="E31" s="13"/>
      <c r="F31" s="13"/>
      <c r="G31" s="14" t="n">
        <f aca="false">SUM(C31:F31)</f>
        <v>0</v>
      </c>
      <c r="H31" s="15" t="str">
        <f aca="false">IF(G$56&lt;&gt;0,G31/G$56,"%")</f>
        <v>%</v>
      </c>
    </row>
    <row r="32" customFormat="false" ht="14.65" hidden="false" customHeight="false" outlineLevel="0" collapsed="false">
      <c r="A32" s="6"/>
      <c r="B32" s="6"/>
      <c r="C32" s="13"/>
      <c r="D32" s="13"/>
      <c r="E32" s="13"/>
      <c r="F32" s="13"/>
      <c r="G32" s="14" t="n">
        <f aca="false">SUM(C32:F32)</f>
        <v>0</v>
      </c>
      <c r="H32" s="15" t="str">
        <f aca="false">IF(G$56&lt;&gt;0,G32/G$56,"%")</f>
        <v>%</v>
      </c>
    </row>
    <row r="33" customFormat="false" ht="14.65" hidden="false" customHeight="false" outlineLevel="0" collapsed="false">
      <c r="A33" s="6"/>
      <c r="B33" s="6"/>
      <c r="C33" s="13"/>
      <c r="D33" s="13"/>
      <c r="E33" s="13"/>
      <c r="F33" s="13"/>
      <c r="G33" s="14" t="n">
        <f aca="false">SUM(C33:F33)</f>
        <v>0</v>
      </c>
      <c r="H33" s="15" t="str">
        <f aca="false">IF(G$56&lt;&gt;0,G33/G$56,"%")</f>
        <v>%</v>
      </c>
    </row>
    <row r="34" customFormat="false" ht="14.65" hidden="false" customHeight="false" outlineLevel="0" collapsed="false">
      <c r="A34" s="6"/>
      <c r="B34" s="6"/>
      <c r="C34" s="13"/>
      <c r="D34" s="13"/>
      <c r="E34" s="13"/>
      <c r="F34" s="13"/>
      <c r="G34" s="14" t="n">
        <f aca="false">SUM(C34:F34)</f>
        <v>0</v>
      </c>
      <c r="H34" s="15" t="str">
        <f aca="false">IF(G$56&lt;&gt;0,G34/G$56,"%")</f>
        <v>%</v>
      </c>
    </row>
    <row r="35" customFormat="false" ht="14.65" hidden="false" customHeight="false" outlineLevel="0" collapsed="false">
      <c r="A35" s="6"/>
      <c r="B35" s="6"/>
      <c r="C35" s="13"/>
      <c r="D35" s="13"/>
      <c r="E35" s="13"/>
      <c r="F35" s="13"/>
      <c r="G35" s="14" t="n">
        <f aca="false">SUM(C35:F35)</f>
        <v>0</v>
      </c>
      <c r="H35" s="15" t="str">
        <f aca="false">IF(G$56&lt;&gt;0,G35/G$56,"%")</f>
        <v>%</v>
      </c>
    </row>
    <row r="36" customFormat="false" ht="14.65" hidden="false" customHeight="false" outlineLevel="0" collapsed="false">
      <c r="A36" s="6"/>
      <c r="B36" s="6"/>
      <c r="C36" s="13"/>
      <c r="D36" s="13"/>
      <c r="E36" s="13"/>
      <c r="F36" s="13"/>
      <c r="G36" s="14" t="n">
        <f aca="false">SUM(C36:F36)</f>
        <v>0</v>
      </c>
      <c r="H36" s="15" t="str">
        <f aca="false">IF(G$56&lt;&gt;0,G36/G$56,"%")</f>
        <v>%</v>
      </c>
    </row>
    <row r="37" customFormat="false" ht="14.65" hidden="false" customHeight="false" outlineLevel="0" collapsed="false">
      <c r="A37" s="6"/>
      <c r="B37" s="6"/>
      <c r="C37" s="13"/>
      <c r="D37" s="13"/>
      <c r="E37" s="13"/>
      <c r="F37" s="13"/>
      <c r="G37" s="14" t="n">
        <f aca="false">SUM(C37:F37)</f>
        <v>0</v>
      </c>
      <c r="H37" s="15" t="str">
        <f aca="false">IF(G$56&lt;&gt;0,G37/G$56,"%")</f>
        <v>%</v>
      </c>
    </row>
    <row r="38" customFormat="false" ht="14.65" hidden="false" customHeight="false" outlineLevel="0" collapsed="false">
      <c r="A38" s="6"/>
      <c r="B38" s="6"/>
      <c r="C38" s="13"/>
      <c r="D38" s="13"/>
      <c r="E38" s="13"/>
      <c r="F38" s="13"/>
      <c r="G38" s="14" t="n">
        <f aca="false">SUM(C38:F38)</f>
        <v>0</v>
      </c>
      <c r="H38" s="15" t="str">
        <f aca="false">IF(G$56&lt;&gt;0,G38/G$56,"%")</f>
        <v>%</v>
      </c>
    </row>
    <row r="39" customFormat="false" ht="14.65" hidden="false" customHeight="false" outlineLevel="0" collapsed="false">
      <c r="A39" s="6"/>
      <c r="B39" s="6"/>
      <c r="C39" s="13"/>
      <c r="D39" s="13"/>
      <c r="E39" s="13"/>
      <c r="F39" s="13"/>
      <c r="G39" s="14" t="n">
        <f aca="false">SUM(C39:F39)</f>
        <v>0</v>
      </c>
      <c r="H39" s="15" t="str">
        <f aca="false">IF(G$56&lt;&gt;0,G39/G$56,"%")</f>
        <v>%</v>
      </c>
    </row>
    <row r="40" customFormat="false" ht="14.65" hidden="false" customHeight="false" outlineLevel="0" collapsed="false">
      <c r="A40" s="6"/>
      <c r="B40" s="6"/>
      <c r="C40" s="13"/>
      <c r="D40" s="13"/>
      <c r="E40" s="13"/>
      <c r="F40" s="13"/>
      <c r="G40" s="14" t="n">
        <f aca="false">SUM(C40:F40)</f>
        <v>0</v>
      </c>
      <c r="H40" s="15" t="str">
        <f aca="false">IF(G$56&lt;&gt;0,G40/G$56,"%")</f>
        <v>%</v>
      </c>
    </row>
    <row r="41" customFormat="false" ht="14.65" hidden="false" customHeight="false" outlineLevel="0" collapsed="false">
      <c r="A41" s="6"/>
      <c r="B41" s="6"/>
      <c r="C41" s="13"/>
      <c r="D41" s="13"/>
      <c r="E41" s="13"/>
      <c r="F41" s="13"/>
      <c r="G41" s="14" t="n">
        <f aca="false">SUM(C41:F41)</f>
        <v>0</v>
      </c>
      <c r="H41" s="15" t="str">
        <f aca="false">IF(G$56&lt;&gt;0,G41/G$56,"%")</f>
        <v>%</v>
      </c>
    </row>
    <row r="42" customFormat="false" ht="14.65" hidden="false" customHeight="false" outlineLevel="0" collapsed="false">
      <c r="A42" s="6"/>
      <c r="B42" s="6"/>
      <c r="C42" s="13"/>
      <c r="D42" s="13"/>
      <c r="E42" s="13"/>
      <c r="F42" s="13"/>
      <c r="G42" s="14" t="n">
        <f aca="false">SUM(C42:F42)</f>
        <v>0</v>
      </c>
      <c r="H42" s="15" t="str">
        <f aca="false">IF(G$56&lt;&gt;0,G42/G$56,"%")</f>
        <v>%</v>
      </c>
    </row>
    <row r="43" customFormat="false" ht="14.65" hidden="false" customHeight="false" outlineLevel="0" collapsed="false">
      <c r="A43" s="6"/>
      <c r="B43" s="6"/>
      <c r="C43" s="13"/>
      <c r="D43" s="13"/>
      <c r="E43" s="13"/>
      <c r="F43" s="13"/>
      <c r="G43" s="14" t="n">
        <f aca="false">SUM(C43:F43)</f>
        <v>0</v>
      </c>
      <c r="H43" s="15" t="str">
        <f aca="false">IF(G$56&lt;&gt;0,G43/G$56,"%")</f>
        <v>%</v>
      </c>
    </row>
    <row r="44" customFormat="false" ht="14.65" hidden="false" customHeight="false" outlineLevel="0" collapsed="false">
      <c r="A44" s="6"/>
      <c r="B44" s="6"/>
      <c r="C44" s="13"/>
      <c r="D44" s="13"/>
      <c r="E44" s="13"/>
      <c r="F44" s="13"/>
      <c r="G44" s="14" t="n">
        <f aca="false">SUM(C44:F44)</f>
        <v>0</v>
      </c>
      <c r="H44" s="15" t="str">
        <f aca="false">IF(G$56&lt;&gt;0,G44/G$56,"%")</f>
        <v>%</v>
      </c>
    </row>
    <row r="45" customFormat="false" ht="14.65" hidden="false" customHeight="false" outlineLevel="0" collapsed="false">
      <c r="A45" s="6"/>
      <c r="B45" s="6"/>
      <c r="C45" s="13"/>
      <c r="D45" s="13"/>
      <c r="E45" s="13"/>
      <c r="F45" s="13"/>
      <c r="G45" s="14" t="n">
        <f aca="false">SUM(C45:F45)</f>
        <v>0</v>
      </c>
      <c r="H45" s="15" t="str">
        <f aca="false">IF(G$56&lt;&gt;0,G45/G$56,"%")</f>
        <v>%</v>
      </c>
    </row>
    <row r="46" customFormat="false" ht="14.65" hidden="false" customHeight="false" outlineLevel="0" collapsed="false">
      <c r="A46" s="6"/>
      <c r="B46" s="6"/>
      <c r="C46" s="13"/>
      <c r="D46" s="13"/>
      <c r="E46" s="13"/>
      <c r="F46" s="13"/>
      <c r="G46" s="14" t="n">
        <f aca="false">SUM(C46:F46)</f>
        <v>0</v>
      </c>
      <c r="H46" s="15" t="str">
        <f aca="false">IF(G$56&lt;&gt;0,G46/G$56,"%")</f>
        <v>%</v>
      </c>
    </row>
    <row r="47" customFormat="false" ht="14.65" hidden="false" customHeight="false" outlineLevel="0" collapsed="false">
      <c r="A47" s="6"/>
      <c r="B47" s="6"/>
      <c r="C47" s="13"/>
      <c r="D47" s="13"/>
      <c r="E47" s="13"/>
      <c r="F47" s="13"/>
      <c r="G47" s="14" t="n">
        <f aca="false">SUM(C47:F47)</f>
        <v>0</v>
      </c>
      <c r="H47" s="15" t="str">
        <f aca="false">IF(G$56&lt;&gt;0,G47/G$56,"%")</f>
        <v>%</v>
      </c>
    </row>
    <row r="48" customFormat="false" ht="14.65" hidden="false" customHeight="false" outlineLevel="0" collapsed="false">
      <c r="A48" s="6"/>
      <c r="B48" s="6"/>
      <c r="C48" s="13"/>
      <c r="D48" s="13"/>
      <c r="E48" s="13"/>
      <c r="F48" s="13"/>
      <c r="G48" s="14" t="n">
        <f aca="false">SUM(C48:F48)</f>
        <v>0</v>
      </c>
      <c r="H48" s="15" t="str">
        <f aca="false">IF(G$56&lt;&gt;0,G48/G$56,"%")</f>
        <v>%</v>
      </c>
    </row>
    <row r="49" customFormat="false" ht="14.65" hidden="false" customHeight="false" outlineLevel="0" collapsed="false">
      <c r="A49" s="6"/>
      <c r="B49" s="6"/>
      <c r="C49" s="13"/>
      <c r="D49" s="13"/>
      <c r="E49" s="13"/>
      <c r="F49" s="13"/>
      <c r="G49" s="14" t="n">
        <f aca="false">SUM(C49:F49)</f>
        <v>0</v>
      </c>
      <c r="H49" s="15" t="str">
        <f aca="false">IF(G$56&lt;&gt;0,G49/G$56,"%")</f>
        <v>%</v>
      </c>
    </row>
    <row r="50" customFormat="false" ht="14.65" hidden="false" customHeight="false" outlineLevel="0" collapsed="false">
      <c r="A50" s="6"/>
      <c r="B50" s="6"/>
      <c r="C50" s="13"/>
      <c r="D50" s="13"/>
      <c r="E50" s="13"/>
      <c r="F50" s="13"/>
      <c r="G50" s="14" t="n">
        <f aca="false">SUM(C50:F50)</f>
        <v>0</v>
      </c>
      <c r="H50" s="15" t="str">
        <f aca="false">IF(G$56&lt;&gt;0,G50/G$56,"%")</f>
        <v>%</v>
      </c>
    </row>
    <row r="51" customFormat="false" ht="14.65" hidden="false" customHeight="false" outlineLevel="0" collapsed="false">
      <c r="A51" s="6"/>
      <c r="B51" s="6"/>
      <c r="C51" s="13"/>
      <c r="D51" s="13"/>
      <c r="E51" s="13"/>
      <c r="F51" s="13"/>
      <c r="G51" s="14" t="n">
        <f aca="false">SUM(C51:F51)</f>
        <v>0</v>
      </c>
      <c r="H51" s="15" t="str">
        <f aca="false">IF(G$56&lt;&gt;0,G51/G$56,"%")</f>
        <v>%</v>
      </c>
    </row>
    <row r="52" customFormat="false" ht="14.65" hidden="false" customHeight="false" outlineLevel="0" collapsed="false">
      <c r="A52" s="6"/>
      <c r="B52" s="6"/>
      <c r="C52" s="13"/>
      <c r="D52" s="13"/>
      <c r="E52" s="13"/>
      <c r="F52" s="13"/>
      <c r="G52" s="14" t="n">
        <f aca="false">SUM(C52:F52)</f>
        <v>0</v>
      </c>
      <c r="H52" s="15" t="str">
        <f aca="false">IF(G$56&lt;&gt;0,G52/G$56,"%")</f>
        <v>%</v>
      </c>
    </row>
    <row r="53" customFormat="false" ht="14.65" hidden="false" customHeight="false" outlineLevel="0" collapsed="false">
      <c r="A53" s="6"/>
      <c r="B53" s="6"/>
      <c r="C53" s="13"/>
      <c r="D53" s="13"/>
      <c r="E53" s="13"/>
      <c r="F53" s="13"/>
      <c r="G53" s="14" t="n">
        <f aca="false">SUM(C53:F53)</f>
        <v>0</v>
      </c>
      <c r="H53" s="15" t="str">
        <f aca="false">IF(G$56&lt;&gt;0,G53/G$56,"%")</f>
        <v>%</v>
      </c>
    </row>
    <row r="54" customFormat="false" ht="14.65" hidden="false" customHeight="false" outlineLevel="0" collapsed="false">
      <c r="A54" s="6"/>
      <c r="B54" s="6"/>
      <c r="C54" s="13"/>
      <c r="D54" s="13"/>
      <c r="E54" s="13"/>
      <c r="F54" s="13"/>
      <c r="G54" s="14" t="n">
        <f aca="false">SUM(C54:F54)</f>
        <v>0</v>
      </c>
      <c r="H54" s="15" t="str">
        <f aca="false">IF(G$56&lt;&gt;0,G54/G$56,"%")</f>
        <v>%</v>
      </c>
    </row>
    <row r="55" customFormat="false" ht="14.65" hidden="false" customHeight="false" outlineLevel="0" collapsed="false">
      <c r="A55" s="6"/>
      <c r="B55" s="6"/>
      <c r="C55" s="13"/>
      <c r="D55" s="13"/>
      <c r="E55" s="13"/>
      <c r="F55" s="13"/>
      <c r="G55" s="14" t="n">
        <f aca="false">SUM(C55:F55)</f>
        <v>0</v>
      </c>
      <c r="H55" s="15" t="str">
        <f aca="false">IF(G$56&lt;&gt;0,G55/G$56,"%")</f>
        <v>%</v>
      </c>
    </row>
    <row r="56" customFormat="false" ht="14.65" hidden="false" customHeight="false" outlineLevel="0" collapsed="false">
      <c r="A56" s="16" t="s">
        <v>18</v>
      </c>
      <c r="B56" s="16"/>
      <c r="C56" s="14" t="n">
        <f aca="false">SUM(C16:C55)</f>
        <v>0</v>
      </c>
      <c r="D56" s="14" t="n">
        <f aca="false">SUM(D16:D55)</f>
        <v>0</v>
      </c>
      <c r="E56" s="14" t="n">
        <f aca="false">SUM(E16:E55)</f>
        <v>0</v>
      </c>
      <c r="F56" s="14" t="n">
        <f aca="false">SUM(F16:F55)</f>
        <v>0</v>
      </c>
      <c r="G56" s="14" t="n">
        <f aca="false">SUM(G16:G55)</f>
        <v>0</v>
      </c>
      <c r="H56" s="15" t="str">
        <f aca="false">IF(G$56&lt;&gt;0,G56/G$56,"%")</f>
        <v>%</v>
      </c>
    </row>
  </sheetData>
  <mergeCells count="4">
    <mergeCell ref="A6:G6"/>
    <mergeCell ref="B11:H11"/>
    <mergeCell ref="C14:E14"/>
    <mergeCell ref="A56:B56"/>
  </mergeCells>
  <printOptions headings="false" gridLines="false" gridLinesSet="true" horizontalCentered="false" verticalCentered="false"/>
  <pageMargins left="0.39375" right="0.39375" top="0.295138888888889" bottom="0.434027777777778" header="0.196527777777778" footer="0.196527777777778"/>
  <pageSetup paperSize="9" scale="85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&amp;CPàgina &amp;P</oddFooter>
  </headerFooter>
  <rowBreaks count="1" manualBreakCount="1">
    <brk id="34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LibreOffice/6.1.6.3$Windows_X86_64 LibreOffice_project/5896ab1714085361c45cf540f76f60673dd96a72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2021-08-24T12:38:08Z</dcterms:created>
  <dc:creator/>
  <dc:description/>
  <dc:language>es-ES</dc:language>
  <cp:lastModifiedBy/>
  <dcterms:modified xsi:type="dcterms:W3CDTF">2021-08-24T12:55:14Z</dcterms:modified>
  <cp:revision>6</cp:revision>
  <dc:subject/>
  <dc:title/>
</cp:coreProperties>
</file>