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53728204C\Desktop\Documentos acutalizar web\"/>
    </mc:Choice>
  </mc:AlternateContent>
  <xr:revisionPtr revIDLastSave="0" documentId="13_ncr:1_{8B0D717B-E9CB-4CE5-B40A-C1831F4BC92B}" xr6:coauthVersionLast="47" xr6:coauthVersionMax="47" xr10:uidLastSave="{00000000-0000-0000-0000-000000000000}"/>
  <bookViews>
    <workbookView xWindow="-120" yWindow="-120" windowWidth="29040" windowHeight="15840" xr2:uid="{5CDDED98-2A19-4A5D-B8D1-BC26940302DB}"/>
  </bookViews>
  <sheets>
    <sheet name="ANEXO II" sheetId="1" r:id="rId1"/>
    <sheet name="ANEXO III" sheetId="2" r:id="rId2"/>
    <sheet name="ANEXO IV" sheetId="3" r:id="rId3"/>
    <sheet name="ANEXO VI" sheetId="4" r:id="rId4"/>
    <sheet name="ANEXO VII" sheetId="5" r:id="rId5"/>
    <sheet name="ANEXO VIII" sheetId="6" r:id="rId6"/>
  </sheets>
  <definedNames>
    <definedName name="_Hlk146446371" localSheetId="0">'ANEXO II'!$B$21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2" l="1"/>
</calcChain>
</file>

<file path=xl/sharedStrings.xml><?xml version="1.0" encoding="utf-8"?>
<sst xmlns="http://schemas.openxmlformats.org/spreadsheetml/2006/main" count="917" uniqueCount="364">
  <si>
    <t>TOTAL</t>
  </si>
  <si>
    <t>A. INGRESOS OBTENIDOS PARA LA ACTIVIDAD</t>
  </si>
  <si>
    <t xml:space="preserve">CONCEPTOS </t>
  </si>
  <si>
    <t>PREVISIÓN SEGÚN SOLICITUD</t>
  </si>
  <si>
    <t>REALIZADO</t>
  </si>
  <si>
    <t>DESVIACIONES</t>
  </si>
  <si>
    <t>Subvención concedida</t>
  </si>
  <si>
    <t>Financiación aportada por el beneficiario</t>
  </si>
  <si>
    <t>Rendimientos financieros de los fondos</t>
  </si>
  <si>
    <t>Otros ingresos</t>
  </si>
  <si>
    <t>Total recursos obtenidos</t>
  </si>
  <si>
    <t>TIPO DE INGRESO</t>
  </si>
  <si>
    <t>IMPORTE</t>
  </si>
  <si>
    <t>B. DECLACION DEL REPRESENTANTE LEGAL CERTIFICADO LEGAL CERTIFICANDO LA REALIZACION DEL PROYECTO Y OTROS INGRESOS</t>
  </si>
  <si>
    <t>C. RELACION Y CERTIFICACIÓN DE LOS DOCUMENTOS JUSTIFICATIVOS DE GASTOS</t>
  </si>
  <si>
    <t>PREVISIÓN</t>
  </si>
  <si>
    <t>Gastos de personal</t>
  </si>
  <si>
    <r>
      <t>Costes de movilidad</t>
    </r>
    <r>
      <rPr>
        <sz val="9"/>
        <color rgb="FF0070C0"/>
        <rFont val="Verdana"/>
        <family val="2"/>
      </rPr>
      <t xml:space="preserve"> </t>
    </r>
  </si>
  <si>
    <t>Costes de asesoría técnica</t>
  </si>
  <si>
    <r>
      <t>Otros costes derivados de trabajos de asesoramiento, realización de estudios, difusión y publicidad.</t>
    </r>
    <r>
      <rPr>
        <sz val="9"/>
        <color rgb="FF0070C0"/>
        <rFont val="Verdana"/>
        <family val="2"/>
      </rPr>
      <t xml:space="preserve"> </t>
    </r>
  </si>
  <si>
    <r>
      <t>Costes específicos relacionados con el grupo de destinatarios.</t>
    </r>
    <r>
      <rPr>
        <sz val="9"/>
        <color rgb="FF0070C0"/>
        <rFont val="Verdana"/>
        <family val="2"/>
      </rPr>
      <t xml:space="preserve"> </t>
    </r>
  </si>
  <si>
    <t xml:space="preserve">Gastos de arrendamiento de bienes inmuebles y muebles para la realización de las actividades del proyecto. </t>
  </si>
  <si>
    <t>MEMORIA ECONÓMICA</t>
  </si>
  <si>
    <t>ESTADO CONTABLE</t>
  </si>
  <si>
    <t>MEMORIA DE ACTUACIÓN</t>
  </si>
  <si>
    <t>RELACIÓN DE JUSTIFICANTES POR CONCEPTO DE GASTO Y PARTIDA PRESUPUESTARIA</t>
  </si>
  <si>
    <t>RELACIÓN Nº1 : GASTOS DE PERSONAL CONTRTADO PARA EL PROYECTO</t>
  </si>
  <si>
    <t xml:space="preserve">Costes indirectos imputados. </t>
  </si>
  <si>
    <t>Facturación subcontratación</t>
  </si>
  <si>
    <t>Nº DE ORDEN DEL JUSTIFICANTE</t>
  </si>
  <si>
    <t>CONCEPTO DE GASTO</t>
  </si>
  <si>
    <t>DESCRIPCIÓN DEL GASTO EFECTUADO</t>
  </si>
  <si>
    <t>ACREEDOR (NOMBRE Y NIF)</t>
  </si>
  <si>
    <t>FECHA DE EMISIÓN DEL DOCUMENTO/ JUSTIFICANTE</t>
  </si>
  <si>
    <t>PORCENTAJE IMPUTADO</t>
  </si>
  <si>
    <t>IMPORTE IMPUTADO</t>
  </si>
  <si>
    <t>FECHA DE PAGO</t>
  </si>
  <si>
    <t>Total gastos</t>
  </si>
  <si>
    <t>RELACIÓN Nº2 : COSTES DE MOVILIDAD*</t>
  </si>
  <si>
    <t>RELACIÓN Nº3 : OTROS COSTES DERIVADOS DE TRABAJOS DE ASESORAMIENTO, REALIZACIÓN DE ESTUDIOS, DIFUSION Y PUBLICIDAD</t>
  </si>
  <si>
    <t>RELACIÓN Nº4 COSTES ESPECIFICOS RELACIONADOS CONEL GRUPO DE DESTINATARIOS</t>
  </si>
  <si>
    <t>RELACIÓN Nº5 GASTOS DE ARRENDAMIENTO DE BIENES INMUEBLES Y MUEBLES PARA LA REALIZACIÓN DE LAS ACTIVIDADES DEL PROYECTO</t>
  </si>
  <si>
    <t>RELACIÓN Nº6 COSTES INDIRECTOS</t>
  </si>
  <si>
    <t>AÑO</t>
  </si>
  <si>
    <t>ENTIDAD</t>
  </si>
  <si>
    <t>PERSONAL CON ARRENDAMIENTO DE SERVICIOS</t>
  </si>
  <si>
    <t>DNI</t>
  </si>
  <si>
    <t>LOCALIDAD</t>
  </si>
  <si>
    <t>PROGRAMA</t>
  </si>
  <si>
    <t>FECHA DE CONTRATO</t>
  </si>
  <si>
    <t>Importe Servicio</t>
  </si>
  <si>
    <t>A</t>
  </si>
  <si>
    <t>IVA APLICADO</t>
  </si>
  <si>
    <t>B</t>
  </si>
  <si>
    <t xml:space="preserve">TOTAL </t>
  </si>
  <si>
    <t>A+B</t>
  </si>
  <si>
    <t>RETENCIÓN IRPF</t>
  </si>
  <si>
    <t>ALTA IAE</t>
  </si>
  <si>
    <t>(fecha)</t>
  </si>
  <si>
    <t>TITULACIÓN</t>
  </si>
  <si>
    <t>OBSERVACIONES</t>
  </si>
  <si>
    <t>Enero</t>
  </si>
  <si>
    <t>Febrero</t>
  </si>
  <si>
    <t>Abril</t>
  </si>
  <si>
    <t>Mayo</t>
  </si>
  <si>
    <t>Junio</t>
  </si>
  <si>
    <t>Extra-Junio</t>
  </si>
  <si>
    <t>Julio</t>
  </si>
  <si>
    <t>Agosto</t>
  </si>
  <si>
    <t>Septiembre</t>
  </si>
  <si>
    <t>Octubre</t>
  </si>
  <si>
    <t>Noviembre</t>
  </si>
  <si>
    <t>Diciembre</t>
  </si>
  <si>
    <t xml:space="preserve">Marzo </t>
  </si>
  <si>
    <t>Año 2022</t>
  </si>
  <si>
    <t>SUBTOTAL AÑO</t>
  </si>
  <si>
    <t>AÑO 2023</t>
  </si>
  <si>
    <t>SUBTOTAL AÑO         2022</t>
  </si>
  <si>
    <t>CERTIFICACIÓN SOBRE LA PARTICIPACIÓN DE PERSONAL VOLUNTARIO</t>
  </si>
  <si>
    <t>Coste aseguramiento obligatorio</t>
  </si>
  <si>
    <t>LIQUIDACIÓN INDIVIDUAL DE DIETAS Y GASTOS DE VIAJE</t>
  </si>
  <si>
    <t>A. GASTOS DE DIETAS Y VIAJES</t>
  </si>
  <si>
    <t>CONCEPTO</t>
  </si>
  <si>
    <t>Gastos de manutención</t>
  </si>
  <si>
    <t>……………………………………………</t>
  </si>
  <si>
    <t>Gastos de alojamiento</t>
  </si>
  <si>
    <t>Gastos de viaje</t>
  </si>
  <si>
    <r>
      <t xml:space="preserve">Billete </t>
    </r>
    <r>
      <rPr>
        <sz val="11"/>
        <color theme="1"/>
        <rFont val="Verdana"/>
        <family val="2"/>
      </rPr>
      <t>…………………………….</t>
    </r>
  </si>
  <si>
    <r>
      <t xml:space="preserve">Traslado en vehículo propio, Km </t>
    </r>
    <r>
      <rPr>
        <sz val="11"/>
        <color theme="1"/>
        <rFont val="Verdana"/>
        <family val="2"/>
      </rPr>
      <t xml:space="preserve">……………………. </t>
    </r>
  </si>
  <si>
    <t>Matrícula del vehículo ………………….………….</t>
  </si>
  <si>
    <t>B. GASTOS DE VIAJES INTERURBANOS</t>
  </si>
  <si>
    <t>Trabajador (Nombre y Apellidos)</t>
  </si>
  <si>
    <t>Actividad a realizar</t>
  </si>
  <si>
    <t>Título de transporte utilizado</t>
  </si>
  <si>
    <t>Precio</t>
  </si>
  <si>
    <t>Fecha</t>
  </si>
  <si>
    <t>Lugar de origen</t>
  </si>
  <si>
    <t>Hora de inicio</t>
  </si>
  <si>
    <t>Lugar de destino</t>
  </si>
  <si>
    <t>Hora de regreso</t>
  </si>
  <si>
    <t>RELACIÓN Nº7 OTROS GASTOS</t>
  </si>
  <si>
    <t>*Adjuntar Anexo VIII para la Liquidación individual de dietas y gastos de viaje</t>
  </si>
  <si>
    <t>TRABAJADOR/A (APELLIDOS Y NOMBRE)</t>
  </si>
  <si>
    <t>Nombre de la persona voluntaria</t>
  </si>
  <si>
    <t>GRUPO</t>
  </si>
  <si>
    <t>La subvención concedida, de acuerdo con la resolución de concesión, que aceptó la propuesta formulada en la solicitud, tenía por objeto la realización del proyecto denominado…………………………….</t>
  </si>
  <si>
    <t>Denominación de la Entidad:</t>
  </si>
  <si>
    <t xml:space="preserve">Año de constitución: </t>
  </si>
  <si>
    <t>C.I.F:</t>
  </si>
  <si>
    <t xml:space="preserve">Representante legal de la Entidad: </t>
  </si>
  <si>
    <t xml:space="preserve">Domicilio de la sede social de la entidad: </t>
  </si>
  <si>
    <t xml:space="preserve">Municipio / Provincia: </t>
  </si>
  <si>
    <t>C.P:</t>
  </si>
  <si>
    <t>Ámbito territorial:</t>
  </si>
  <si>
    <t xml:space="preserve">Teléfono: </t>
  </si>
  <si>
    <t>correo electrónico:</t>
  </si>
  <si>
    <t>web:</t>
  </si>
  <si>
    <t>Denominación del Proyecto:</t>
  </si>
  <si>
    <t xml:space="preserve">Código Expediente: </t>
  </si>
  <si>
    <t>Periodo de ejecución del proyecto: __ /__ / ____ -  __ /__ / ____</t>
  </si>
  <si>
    <t xml:space="preserve">Responsable/s de la ejecución del Proyecto: </t>
  </si>
  <si>
    <t xml:space="preserve">Importe de la subvención concedida: </t>
  </si>
  <si>
    <t xml:space="preserve">La realización de dicho proyecto quedó sujeta a determinadas condiciones de todo lo cual se da cuenta seguidamente: </t>
  </si>
  <si>
    <t>1. RESUMEN del CONTENIDO del PROYECTO</t>
  </si>
  <si>
    <t>Breve descripción del proyecto (máx. 500 palabras) 
(objetivos generales y específicos, colectivos al que se dirige, núm. personas beneficiarias, actividades desarrolladas y resultados obtenidos)</t>
  </si>
  <si>
    <t>2. DESCRIPCIÓN de las ACTUACIONES del ITINERARIO QUE COMPRENDE el PROYECTO</t>
  </si>
  <si>
    <t xml:space="preserve">Denominación de la actividad: </t>
  </si>
  <si>
    <t>Fase:</t>
  </si>
  <si>
    <t>Tipo de actividad:</t>
  </si>
  <si>
    <t>Individual / Grupal</t>
  </si>
  <si>
    <t xml:space="preserve">Objetivos: </t>
  </si>
  <si>
    <t xml:space="preserve">Descripción de la actividad: </t>
  </si>
  <si>
    <t xml:space="preserve">Periodo de ejecución: </t>
  </si>
  <si>
    <t xml:space="preserve">Duración: </t>
  </si>
  <si>
    <t>(si es pertinente)</t>
  </si>
  <si>
    <t>Colectivo:</t>
  </si>
  <si>
    <t>Nº personas beneficiarias</t>
  </si>
  <si>
    <t>Mujeres</t>
  </si>
  <si>
    <t>Hombres</t>
  </si>
  <si>
    <t>Otros</t>
  </si>
  <si>
    <t>Total</t>
  </si>
  <si>
    <t xml:space="preserve">Nº sesiones / acciones realizadas: </t>
  </si>
  <si>
    <t>Nº horas realizadas:</t>
  </si>
  <si>
    <t>Medios personales (especificar perfiles profesionales)</t>
  </si>
  <si>
    <t>GRUPO CONTROL</t>
  </si>
  <si>
    <t>b) Descripción cuantitativa de las actividades llevadas a cabo en las diferentes fases del proyecto</t>
  </si>
  <si>
    <t>Participantes por MÉTODO de CAPTACIÓN</t>
  </si>
  <si>
    <t>Grupo CONTROL</t>
  </si>
  <si>
    <t>Derivados por Servicios Sociales de Atención Primaria</t>
  </si>
  <si>
    <t>Personas usuarias de la entidad</t>
  </si>
  <si>
    <t xml:space="preserve">Otras </t>
  </si>
  <si>
    <t>(especificar)</t>
  </si>
  <si>
    <t>Número de ACTIVIDADES desarrolladas</t>
  </si>
  <si>
    <t>Nº acciones realizadas</t>
  </si>
  <si>
    <t>Nº horas realizadas</t>
  </si>
  <si>
    <t>Perfil/es profesional/es</t>
  </si>
  <si>
    <t>Actividades INDIVIDUALES</t>
  </si>
  <si>
    <t>Actividades GRUPALES</t>
  </si>
  <si>
    <t>Participantes por tipo de ACTIVIDAD</t>
  </si>
  <si>
    <t>GRUPO TRATAMIENTO</t>
  </si>
  <si>
    <t>Grupo TRATAMIENTO</t>
  </si>
  <si>
    <t>ACTIVIDADES relacionadas con las COMPETENCIAS DIGITALES</t>
  </si>
  <si>
    <t>Perfil profesional</t>
  </si>
  <si>
    <t>REUNIONES CON PERSONAS PROFESIONALES DE REFERENCIA (PPR)</t>
  </si>
  <si>
    <t>Código participante</t>
  </si>
  <si>
    <t>Fecha reunión inicial</t>
  </si>
  <si>
    <t>Fecha reunión seguimiento</t>
  </si>
  <si>
    <t>Fecha reunión final</t>
  </si>
  <si>
    <t>(ejemplo: VAL1_P00000)</t>
  </si>
  <si>
    <t>00/00/2023</t>
  </si>
  <si>
    <t>3. DESCRIPCIÓN de las ACTIVIDADES de EVALUACIÓN del PROYECTO</t>
  </si>
  <si>
    <t>CUESTIONARIOS cumplimentados por PARTICIPANTES</t>
  </si>
  <si>
    <t>Cuestionarios PRE</t>
  </si>
  <si>
    <t>Cuestionarios POST</t>
  </si>
  <si>
    <t>ACTIVIDADES relacionadas con la COORDINACIÓN CON SERVICIOS SOCIALES DE ATENCIÓN PRIMARIA</t>
  </si>
  <si>
    <t>Nº reuniones iniciales</t>
  </si>
  <si>
    <t>Nº reuniones seguimiento</t>
  </si>
  <si>
    <t>Nº reuniones finales</t>
  </si>
  <si>
    <t>Coordinación con Personas Profesionales de Referencia (PPR)</t>
  </si>
  <si>
    <t>INTERACCIONES efectivas entre ETS y PPR de los Servicios Sociales de Atención Primaria</t>
  </si>
  <si>
    <t xml:space="preserve">Presenciales </t>
  </si>
  <si>
    <t>Telemáticas/ Telefónicas</t>
  </si>
  <si>
    <t>Nº interacciones efectivas entre ETS y PPR</t>
  </si>
  <si>
    <t>Nº de documentos</t>
  </si>
  <si>
    <t>Ficha derivación de casos (doc. 1)</t>
  </si>
  <si>
    <t>Propuesta de intervención individualizada (doc. 3)</t>
  </si>
  <si>
    <t>Informe de derivación de Servicios Sociales a itinerarios específicos (doc. 11)</t>
  </si>
  <si>
    <t>Informe final de evaluación de itinerarios (doc. 4)</t>
  </si>
  <si>
    <t>4. DESCRIPCIÓN del COLECTIVO DESTINATARIO</t>
  </si>
  <si>
    <t>a) Descripción cualitativa del colectivo con el que se ha trabajado (criterios de selección de las personas participantes)</t>
  </si>
  <si>
    <t>b) Descripción cuantitativa del colectivo destinatario.</t>
  </si>
  <si>
    <t>Participantes por COLECTIVOS DESTINATARIOS</t>
  </si>
  <si>
    <t>Participantes iniciales</t>
  </si>
  <si>
    <t>Participantes finales</t>
  </si>
  <si>
    <t>Mujer</t>
  </si>
  <si>
    <t>Hombre</t>
  </si>
  <si>
    <t>Otro</t>
  </si>
  <si>
    <t>Víctimas de violencia de género</t>
  </si>
  <si>
    <t>Población gitana</t>
  </si>
  <si>
    <t>Personas sin hogar</t>
  </si>
  <si>
    <t xml:space="preserve">Personas con diversidad funcional: </t>
  </si>
  <si>
    <t>Personas prostituidas</t>
  </si>
  <si>
    <t>Personas migrantes</t>
  </si>
  <si>
    <t>Otros (especificar)</t>
  </si>
  <si>
    <t>5. NÚMERO de PERSONAS BENEFICIARIAS DIRECTAS e INDIRECTAS del PROYECTO, DESAGREGADAS por SEXO</t>
  </si>
  <si>
    <t>Participantes por EDAD</t>
  </si>
  <si>
    <t>18 - 29 años</t>
  </si>
  <si>
    <t>30 - 44 años</t>
  </si>
  <si>
    <t>45 - 64 años</t>
  </si>
  <si>
    <t>65 y más años</t>
  </si>
  <si>
    <t>Participantes por NIVEL DE FORMACIÓN ALCANZADO</t>
  </si>
  <si>
    <t>Sin alfabetización</t>
  </si>
  <si>
    <t xml:space="preserve">Educación primaria </t>
  </si>
  <si>
    <t>o inferior</t>
  </si>
  <si>
    <t xml:space="preserve">Educación secundaria </t>
  </si>
  <si>
    <t>1ª etapa</t>
  </si>
  <si>
    <t>2ª etapa</t>
  </si>
  <si>
    <t xml:space="preserve">Estudios </t>
  </si>
  <si>
    <t>universitarios</t>
  </si>
  <si>
    <t>Participantes por RELACIÓN CON LA ACTIVIDAD</t>
  </si>
  <si>
    <t xml:space="preserve">Con trabajo a </t>
  </si>
  <si>
    <t>tiempo completo</t>
  </si>
  <si>
    <t>tiempo parcial</t>
  </si>
  <si>
    <t>Desempleado/a</t>
  </si>
  <si>
    <t>Estudiante</t>
  </si>
  <si>
    <t>Pensionista</t>
  </si>
  <si>
    <t>Otras (especificar)</t>
  </si>
  <si>
    <t>Participantes por NACIONALIDAD</t>
  </si>
  <si>
    <t>Española</t>
  </si>
  <si>
    <t>Doble nacionalidad</t>
  </si>
  <si>
    <t>Extranjera (total)</t>
  </si>
  <si>
    <t>Unión Europea</t>
  </si>
  <si>
    <t>resto de Europa</t>
  </si>
  <si>
    <t>América Latina</t>
  </si>
  <si>
    <t>África</t>
  </si>
  <si>
    <t>resto del mundo</t>
  </si>
  <si>
    <t>apátrida</t>
  </si>
  <si>
    <t>Participantes por TIPO DE VIVIENDA</t>
  </si>
  <si>
    <t>Vivienda propia</t>
  </si>
  <si>
    <t>Vivienda alquiler social</t>
  </si>
  <si>
    <t xml:space="preserve">Vivienda familiar </t>
  </si>
  <si>
    <t>(progenitores, parientes, etc.)</t>
  </si>
  <si>
    <t>Vivienda cedida</t>
  </si>
  <si>
    <t>Vivienda alquilada</t>
  </si>
  <si>
    <t>Alquiler de habitación</t>
  </si>
  <si>
    <t>Vivienda tutelada</t>
  </si>
  <si>
    <t>Pensión, hostal o similar</t>
  </si>
  <si>
    <t>Caravana, vehículo</t>
  </si>
  <si>
    <t>Persona sin hogar (albergue o calle)</t>
  </si>
  <si>
    <t>Participantes por TITULARES o BENEFICIARIOS/AS de PRESTACIONES</t>
  </si>
  <si>
    <t xml:space="preserve">Renta Valenciana </t>
  </si>
  <si>
    <t>de Inclusión (RVI)</t>
  </si>
  <si>
    <t xml:space="preserve">Ingreso Mínimo </t>
  </si>
  <si>
    <t>Vital (IMV)</t>
  </si>
  <si>
    <t>Otras prestaciones</t>
  </si>
  <si>
    <t>Participantes por TITULARES o BENEFICIARIOS de PRESTACIONES</t>
  </si>
  <si>
    <t>6. PERÍODO DE EJECUCIÓN del PROYECTO</t>
  </si>
  <si>
    <t>Fases del proyecto:</t>
  </si>
  <si>
    <t>Ag.</t>
  </si>
  <si>
    <t>Sep.</t>
  </si>
  <si>
    <t>Oct.</t>
  </si>
  <si>
    <t>Nov.</t>
  </si>
  <si>
    <t>Dic.</t>
  </si>
  <si>
    <t>Ene.</t>
  </si>
  <si>
    <t>Feb.</t>
  </si>
  <si>
    <t>Mar.</t>
  </si>
  <si>
    <t>Abr.</t>
  </si>
  <si>
    <t>May.</t>
  </si>
  <si>
    <t>DISEÑO</t>
  </si>
  <si>
    <t>1. Preparación y coordinación técnica</t>
  </si>
  <si>
    <t>2. Captación de participantes</t>
  </si>
  <si>
    <t>EJECUCIÓN</t>
  </si>
  <si>
    <t xml:space="preserve">3. Recopilación de datos </t>
  </si>
  <si>
    <t xml:space="preserve">(consentimiento informado, </t>
  </si>
  <si>
    <t>cuestionarios pre, etc.)</t>
  </si>
  <si>
    <t>4. Intervención</t>
  </si>
  <si>
    <t xml:space="preserve">5. Recopilación de datos </t>
  </si>
  <si>
    <t xml:space="preserve">(cuestionarios post, </t>
  </si>
  <si>
    <t>informe final de evaluación, etc.)</t>
  </si>
  <si>
    <t>JUSTIFICACIÓN</t>
  </si>
  <si>
    <t>6. Elaboración de memorias</t>
  </si>
  <si>
    <t>Jun.</t>
  </si>
  <si>
    <t>Jul.</t>
  </si>
  <si>
    <t>CRONOGRAMA de las ACTIVIDADES desarrolladas durante la fase de intervención</t>
  </si>
  <si>
    <t>ACTIVIDADES</t>
  </si>
  <si>
    <t>7. LOCALIZACIÓN TERRITORIAL del PROYECTO</t>
  </si>
  <si>
    <t>SEDE donde se desarrollan las actividades DEL GRUPO CONTROL</t>
  </si>
  <si>
    <t xml:space="preserve">Domicilio: </t>
  </si>
  <si>
    <t>MUNICIPIO DE RESIDENCIA de las PERSONAS PARTICIPANTES</t>
  </si>
  <si>
    <t>Municipio</t>
  </si>
  <si>
    <t>Provincia</t>
  </si>
  <si>
    <t>xxxxxxxx</t>
  </si>
  <si>
    <t>xxxxxxx</t>
  </si>
  <si>
    <t>SEDE donde se desarrollan las ACTIVIDADES DEL GRUPO TRATAMIENTO</t>
  </si>
  <si>
    <t>UBICACIÓN de las PERSONAS PROFESIONALES DE REFERENCIA (PPR)</t>
  </si>
  <si>
    <t>Centro Municipal de Servicios Sociales</t>
  </si>
  <si>
    <t>8. MEDIDAS de DIFUSIÓN ADOPTADAS</t>
  </si>
  <si>
    <t>Descripción de cada una de las acciones llevadas a cabo que den cuenta de la adecuada publicidad del carácter público de la financiación de su proyecto.</t>
  </si>
  <si>
    <t>Acción de difusión:</t>
  </si>
  <si>
    <t>Breve descripción</t>
  </si>
  <si>
    <t>Medio/s de difusión</t>
  </si>
  <si>
    <t>Fecha publicación</t>
  </si>
  <si>
    <t>Público al que se dirige</t>
  </si>
  <si>
    <t>Soporte gráfico</t>
  </si>
  <si>
    <t>Insertar imagen del material confeccionado para la difusión del proyecto (mochilas, bolsas, etc), la publicación en redes sociales, noticias, apartado web o cualquier otro tipo de acción elaborada</t>
  </si>
  <si>
    <t>Detalle cuantitativo de las acciones implementadas</t>
  </si>
  <si>
    <t>Número total de acciones ejecutadas</t>
  </si>
  <si>
    <t>Número total de medios usados</t>
  </si>
  <si>
    <t>9. RESULTADOS OBTENIDOS</t>
  </si>
  <si>
    <t>a) Evaluación cuantitativa de los resultados obtenidos una vez realizada la intervención de las personas participantes.</t>
  </si>
  <si>
    <t>Objetivo</t>
  </si>
  <si>
    <t>Indicadores</t>
  </si>
  <si>
    <t>Resultados esperados</t>
  </si>
  <si>
    <t>Resultados obtenidos</t>
  </si>
  <si>
    <t>Fuentes de verificación</t>
  </si>
  <si>
    <t>Relación de BAJAS o ABANDONOS de PARTICIPANTES</t>
  </si>
  <si>
    <t>Fecha baja</t>
  </si>
  <si>
    <t>Motivo baja</t>
  </si>
  <si>
    <t>xxxxxx</t>
  </si>
  <si>
    <t>b) Evaluación cualitativa del proyecto de cada uno de los grupos</t>
  </si>
  <si>
    <t>10. DATOS ECONÓMICOS</t>
  </si>
  <si>
    <t>PERSONAL GRUPO CONTROL</t>
  </si>
  <si>
    <t>Nombre y apellidos</t>
  </si>
  <si>
    <t xml:space="preserve">DNI </t>
  </si>
  <si>
    <t>Funciones</t>
  </si>
  <si>
    <t xml:space="preserve">Jornada </t>
  </si>
  <si>
    <t>(tc o tp)</t>
  </si>
  <si>
    <t>horas/</t>
  </si>
  <si>
    <t>semana</t>
  </si>
  <si>
    <t xml:space="preserve">Relación contractual (fecha inicio y fin contrato) </t>
  </si>
  <si>
    <t>PERSONAL GRUPO TRATAMIENTO</t>
  </si>
  <si>
    <t>PERSONAL DE COORDINACIÓN</t>
  </si>
  <si>
    <t>PERSONAL DE ADMINISTRACIÓN</t>
  </si>
  <si>
    <t>a. Importe subvencionado: generalmente, 221.935,50 €</t>
  </si>
  <si>
    <t xml:space="preserve">b. Estado de liquidación del proyecto desglosado por partidas de gasto: </t>
  </si>
  <si>
    <t>GASTOS FINANCIABLES</t>
  </si>
  <si>
    <t>Grupo Control</t>
  </si>
  <si>
    <t>Grupo Tratamiento</t>
  </si>
  <si>
    <t>Costes de personal vinculado al objeto de la intervención</t>
  </si>
  <si>
    <t>Costes de personal ajeno a la entidad (arrendamiento de servicios)</t>
  </si>
  <si>
    <t xml:space="preserve">Costes de movilidad </t>
  </si>
  <si>
    <t xml:space="preserve">Difusión y publicidad </t>
  </si>
  <si>
    <t xml:space="preserve">Costes específicos relacionados con el grupo de personas </t>
  </si>
  <si>
    <t xml:space="preserve">destinatarias </t>
  </si>
  <si>
    <t xml:space="preserve">Gastos de arrendamiento de bienes inmuebles y muebles </t>
  </si>
  <si>
    <t>Total gastos directos</t>
  </si>
  <si>
    <t xml:space="preserve">Gastos indirectos </t>
  </si>
  <si>
    <t>Otros gastos</t>
  </si>
  <si>
    <t xml:space="preserve">TOTAL GENERAL </t>
  </si>
  <si>
    <t>En …………………………………….., a ….. de ………………………. de 202…</t>
  </si>
  <si>
    <t>Fdo.</t>
  </si>
  <si>
    <t>Listados de las personas participantes en las actividades del proyecto</t>
  </si>
  <si>
    <t>Nombre</t>
  </si>
  <si>
    <t>Apellidos</t>
  </si>
  <si>
    <t xml:space="preserve">Nº documento identificativo </t>
  </si>
  <si>
    <t>Género</t>
  </si>
  <si>
    <t>-   física</t>
  </si>
  <si>
    <t>-   mental</t>
  </si>
  <si>
    <t>-   intelectual</t>
  </si>
  <si>
    <t>-   sensorial</t>
  </si>
  <si>
    <r>
      <t xml:space="preserve">Descripción del periodo de </t>
    </r>
    <r>
      <rPr>
        <sz val="10"/>
        <rFont val="Calibri"/>
        <family val="2"/>
        <scheme val="minor"/>
      </rPr>
      <t>ejecución (desde el 8 de agosto de 2022 al 15 de febrero de 2024) de las actividades programadas.</t>
    </r>
  </si>
  <si>
    <r>
      <t xml:space="preserve">Detalle individualmente las acciones emprendidas en materia de difusión haciendo una breve descripción de cada una de ellas, el medio/s elegidos para su difusión y el público al que se pretende llegar, aportando una imagen que acredite el hecho fehaciente de la acción en cuestión (fotografía de los materiales confeccionados, imagen de la publicación en redes sociales, imagen de la noticia, cartelería, etc.) y, en caso de que el contenido esté colgado en un medio virtual, aporte su enlace. </t>
    </r>
    <r>
      <rPr>
        <i/>
        <sz val="10"/>
        <color theme="1"/>
        <rFont val="Calibri"/>
        <family val="2"/>
        <scheme val="minor"/>
      </rPr>
      <t>Utilice tantos cuadros como acciones haya realizado.</t>
    </r>
  </si>
  <si>
    <t>Link/Enlace (en su caso)</t>
  </si>
  <si>
    <t>            Personal que ha desarrollado las actividades del proyecto, indicando el perfil profesional, funciones, jornada y nuevas contrataciones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</si>
</sst>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0"/>
      <color theme="1"/>
      <name val="Verdana"/>
      <family val="2"/>
    </font>
    <font>
      <sz val="11"/>
      <color theme="1"/>
      <name val="Verdana"/>
      <family val="2"/>
    </font>
    <font>
      <sz val="9"/>
      <color theme="1"/>
      <name val="Verdana"/>
      <family val="2"/>
    </font>
    <font>
      <b/>
      <sz val="9"/>
      <color theme="1"/>
      <name val="Verdana"/>
      <family val="2"/>
    </font>
    <font>
      <b/>
      <sz val="11"/>
      <color theme="1"/>
      <name val="Verdana"/>
      <family val="2"/>
    </font>
    <font>
      <sz val="9"/>
      <color rgb="FF0070C0"/>
      <name val="Verdana"/>
      <family val="2"/>
    </font>
    <font>
      <sz val="7"/>
      <color theme="1"/>
      <name val="Verdana"/>
      <family val="2"/>
    </font>
    <font>
      <sz val="8"/>
      <color theme="1"/>
      <name val="Verdana"/>
      <family val="2"/>
    </font>
    <font>
      <sz val="8"/>
      <color rgb="FF000000"/>
      <name val="Verdana"/>
      <family val="2"/>
    </font>
    <font>
      <b/>
      <sz val="11"/>
      <color rgb="FF000000"/>
      <name val="Verdana"/>
      <family val="2"/>
    </font>
    <font>
      <b/>
      <sz val="12"/>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000000"/>
      <name val="Calibri"/>
      <family val="2"/>
      <scheme val="minor"/>
    </font>
    <font>
      <b/>
      <sz val="10"/>
      <color rgb="FF000000"/>
      <name val="Calibri"/>
      <family val="2"/>
      <scheme val="minor"/>
    </font>
    <font>
      <i/>
      <sz val="10"/>
      <color theme="1"/>
      <name val="Calibri"/>
      <family val="2"/>
      <scheme val="minor"/>
    </font>
  </fonts>
  <fills count="4">
    <fill>
      <patternFill patternType="none"/>
    </fill>
    <fill>
      <patternFill patternType="gray125"/>
    </fill>
    <fill>
      <patternFill patternType="solid">
        <fgColor rgb="FFE7E6E6"/>
        <bgColor indexed="64"/>
      </patternFill>
    </fill>
    <fill>
      <patternFill patternType="solid">
        <fgColor theme="0" tint="-0.1499984740745262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right style="medium">
        <color rgb="FF000000"/>
      </right>
      <top style="medium">
        <color indexed="64"/>
      </top>
      <bottom style="medium">
        <color indexed="64"/>
      </bottom>
      <diagonal/>
    </border>
    <border>
      <left/>
      <right style="medium">
        <color rgb="FF7F7F7F"/>
      </right>
      <top/>
      <bottom style="medium">
        <color rgb="FF7F7F7F"/>
      </bottom>
      <diagonal/>
    </border>
    <border>
      <left/>
      <right style="medium">
        <color rgb="FF7F7F7F"/>
      </right>
      <top style="medium">
        <color rgb="FF7F7F7F"/>
      </top>
      <bottom style="medium">
        <color rgb="FF7F7F7F"/>
      </bottom>
      <diagonal/>
    </border>
    <border>
      <left style="medium">
        <color rgb="FF7F7F7F"/>
      </left>
      <right style="medium">
        <color rgb="FF7F7F7F"/>
      </right>
      <top/>
      <bottom style="medium">
        <color rgb="FF7F7F7F"/>
      </bottom>
      <diagonal/>
    </border>
    <border>
      <left style="medium">
        <color rgb="FF000000"/>
      </left>
      <right/>
      <top style="medium">
        <color indexed="64"/>
      </top>
      <bottom style="medium">
        <color indexed="64"/>
      </bottom>
      <diagonal/>
    </border>
  </borders>
  <cellStyleXfs count="1">
    <xf numFmtId="0" fontId="0" fillId="0" borderId="0"/>
  </cellStyleXfs>
  <cellXfs count="211">
    <xf numFmtId="0" fontId="0" fillId="0" borderId="0" xfId="0"/>
    <xf numFmtId="0" fontId="3" fillId="0" borderId="3" xfId="0" applyFont="1" applyBorder="1" applyAlignment="1">
      <alignment horizontal="justify" vertical="center" wrapText="1"/>
    </xf>
    <xf numFmtId="0" fontId="3" fillId="0" borderId="6" xfId="0" applyFont="1" applyBorder="1" applyAlignment="1">
      <alignment horizontal="justify" vertical="center" wrapText="1"/>
    </xf>
    <xf numFmtId="0" fontId="0" fillId="0" borderId="6" xfId="0" applyBorder="1"/>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4" fillId="0" borderId="3" xfId="0" applyFont="1" applyBorder="1" applyAlignment="1">
      <alignment vertical="center" wrapText="1"/>
    </xf>
    <xf numFmtId="0" fontId="2" fillId="0" borderId="6" xfId="0" applyFont="1" applyBorder="1" applyAlignment="1">
      <alignment vertical="center" wrapText="1"/>
    </xf>
    <xf numFmtId="0" fontId="3" fillId="0" borderId="6" xfId="0" applyFont="1" applyBorder="1" applyAlignment="1">
      <alignment vertical="center" wrapText="1"/>
    </xf>
    <xf numFmtId="0" fontId="5" fillId="0" borderId="3" xfId="0" applyFont="1" applyBorder="1" applyAlignment="1">
      <alignment vertical="center" wrapText="1"/>
    </xf>
    <xf numFmtId="0" fontId="1" fillId="0" borderId="0" xfId="0" applyFont="1"/>
    <xf numFmtId="0" fontId="6" fillId="0" borderId="1" xfId="0" applyFont="1" applyBorder="1" applyAlignment="1">
      <alignment horizontal="justify" vertical="center" wrapText="1"/>
    </xf>
    <xf numFmtId="0" fontId="6" fillId="0" borderId="4" xfId="0" applyFont="1" applyBorder="1" applyAlignment="1">
      <alignment horizontal="justify" vertical="center" wrapText="1"/>
    </xf>
    <xf numFmtId="0" fontId="3" fillId="0" borderId="6"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vertical="center" wrapText="1"/>
    </xf>
    <xf numFmtId="0" fontId="8" fillId="0" borderId="4" xfId="0" applyFont="1" applyBorder="1" applyAlignment="1">
      <alignment vertical="center" wrapText="1"/>
    </xf>
    <xf numFmtId="0" fontId="9" fillId="0" borderId="3" xfId="0" applyFont="1" applyBorder="1" applyAlignment="1">
      <alignment horizontal="justify" vertical="center" wrapText="1"/>
    </xf>
    <xf numFmtId="0" fontId="5" fillId="0" borderId="0" xfId="0" applyFont="1" applyAlignment="1">
      <alignment vertical="center"/>
    </xf>
    <xf numFmtId="0" fontId="9" fillId="0" borderId="1"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Font="1" applyBorder="1" applyAlignment="1">
      <alignment horizontal="center" vertical="center" wrapText="1"/>
    </xf>
    <xf numFmtId="0" fontId="0" fillId="0" borderId="6" xfId="0" applyBorder="1" applyAlignment="1">
      <alignment vertical="top" wrapText="1"/>
    </xf>
    <xf numFmtId="0" fontId="3"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10"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0" fillId="0" borderId="14" xfId="0" applyBorder="1"/>
    <xf numFmtId="0" fontId="0" fillId="0" borderId="9" xfId="0" applyBorder="1"/>
    <xf numFmtId="0" fontId="0" fillId="3" borderId="6" xfId="0" applyFill="1" applyBorder="1" applyAlignment="1">
      <alignment vertical="top" wrapText="1"/>
    </xf>
    <xf numFmtId="0" fontId="3" fillId="0" borderId="1" xfId="0" applyFont="1" applyBorder="1" applyAlignment="1">
      <alignment horizontal="justify" vertical="center" wrapText="1"/>
    </xf>
    <xf numFmtId="0" fontId="6" fillId="0" borderId="11" xfId="0" applyFont="1" applyBorder="1" applyAlignment="1">
      <alignment horizontal="justify" vertical="center" wrapText="1"/>
    </xf>
    <xf numFmtId="0" fontId="3" fillId="0" borderId="11" xfId="0" applyFont="1" applyBorder="1" applyAlignment="1">
      <alignment horizontal="justify" vertical="center" wrapText="1"/>
    </xf>
    <xf numFmtId="0" fontId="11" fillId="0" borderId="3"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3" xfId="0" applyFont="1" applyBorder="1" applyAlignment="1">
      <alignment horizontal="justify" vertical="center" wrapText="1"/>
    </xf>
    <xf numFmtId="0" fontId="12" fillId="0" borderId="0" xfId="0" applyFont="1" applyAlignment="1">
      <alignment horizontal="center"/>
    </xf>
    <xf numFmtId="0" fontId="13" fillId="0" borderId="0" xfId="0" applyFont="1" applyAlignment="1"/>
    <xf numFmtId="0" fontId="14" fillId="0" borderId="0" xfId="0" applyFont="1"/>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0" applyFont="1" applyAlignment="1">
      <alignment horizontal="center"/>
    </xf>
    <xf numFmtId="0" fontId="14" fillId="0" borderId="0" xfId="0" applyFont="1" applyAlignment="1"/>
    <xf numFmtId="0" fontId="14" fillId="0" borderId="0" xfId="0" applyFont="1" applyAlignment="1">
      <alignment vertical="center"/>
    </xf>
    <xf numFmtId="0" fontId="14" fillId="0" borderId="4" xfId="0" applyFont="1" applyBorder="1" applyAlignment="1">
      <alignment vertical="center"/>
    </xf>
    <xf numFmtId="0" fontId="14" fillId="0" borderId="6"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6" xfId="0" applyFont="1" applyBorder="1"/>
    <xf numFmtId="0" fontId="14" fillId="0" borderId="3" xfId="0" applyFont="1" applyBorder="1" applyAlignment="1">
      <alignment vertical="center"/>
    </xf>
    <xf numFmtId="0" fontId="14" fillId="0" borderId="4" xfId="0" applyFont="1" applyBorder="1"/>
    <xf numFmtId="0" fontId="14" fillId="0" borderId="10" xfId="0" applyFont="1" applyBorder="1"/>
    <xf numFmtId="0" fontId="14" fillId="0" borderId="7" xfId="0" applyFont="1" applyBorder="1"/>
    <xf numFmtId="0" fontId="14" fillId="0" borderId="0" xfId="0" applyFont="1" applyAlignment="1">
      <alignment horizontal="justify" vertical="center"/>
    </xf>
    <xf numFmtId="0" fontId="14" fillId="0" borderId="0" xfId="0" applyFont="1" applyAlignment="1">
      <alignment wrapText="1"/>
    </xf>
    <xf numFmtId="0" fontId="14" fillId="0" borderId="0" xfId="0" applyFont="1" applyAlignment="1">
      <alignment horizontal="left"/>
    </xf>
    <xf numFmtId="0" fontId="15" fillId="0" borderId="12" xfId="0" applyFont="1" applyBorder="1" applyAlignment="1">
      <alignment horizontal="justify" vertical="center" wrapText="1"/>
    </xf>
    <xf numFmtId="0" fontId="15" fillId="0" borderId="13" xfId="0" applyFont="1" applyBorder="1" applyAlignment="1">
      <alignment horizontal="justify" vertical="center" wrapText="1"/>
    </xf>
    <xf numFmtId="0" fontId="15" fillId="0" borderId="9" xfId="0" applyFont="1" applyBorder="1" applyAlignment="1">
      <alignment horizontal="justify" vertical="center" wrapText="1"/>
    </xf>
    <xf numFmtId="0" fontId="15" fillId="0" borderId="6" xfId="0" applyFont="1" applyBorder="1" applyAlignment="1">
      <alignment horizontal="justify" vertical="center" wrapText="1"/>
    </xf>
    <xf numFmtId="0" fontId="15" fillId="0" borderId="2" xfId="0" applyFont="1" applyBorder="1" applyAlignment="1">
      <alignment horizontal="justify" vertical="center" wrapText="1"/>
    </xf>
    <xf numFmtId="0" fontId="15" fillId="0" borderId="3" xfId="0" applyFont="1" applyBorder="1" applyAlignment="1">
      <alignment horizontal="justify" vertical="center" wrapText="1"/>
    </xf>
    <xf numFmtId="0" fontId="15" fillId="0" borderId="5" xfId="0" applyFont="1" applyBorder="1" applyAlignment="1">
      <alignment horizontal="justify" vertical="center" wrapText="1"/>
    </xf>
    <xf numFmtId="0" fontId="15" fillId="0" borderId="14" xfId="0" applyFont="1" applyBorder="1" applyAlignment="1">
      <alignment horizontal="justify" vertical="center" wrapText="1"/>
    </xf>
    <xf numFmtId="0" fontId="15" fillId="0" borderId="10" xfId="0" applyFont="1" applyBorder="1" applyAlignment="1">
      <alignment horizontal="justify" vertical="center" wrapText="1"/>
    </xf>
    <xf numFmtId="0" fontId="14" fillId="0" borderId="12" xfId="0" applyFont="1" applyBorder="1" applyAlignment="1">
      <alignment horizontal="justify" vertical="center" wrapText="1"/>
    </xf>
    <xf numFmtId="0" fontId="14" fillId="0" borderId="13"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6" xfId="0" applyFont="1" applyBorder="1" applyAlignment="1">
      <alignment horizontal="justify" vertical="center" wrapText="1"/>
    </xf>
    <xf numFmtId="0" fontId="13" fillId="0" borderId="12"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13" xfId="0" applyFont="1" applyBorder="1" applyAlignment="1">
      <alignment horizontal="justify" vertical="center" wrapText="1"/>
    </xf>
    <xf numFmtId="0" fontId="13" fillId="0" borderId="9"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6" xfId="0" applyFont="1" applyBorder="1" applyAlignment="1">
      <alignment horizontal="justify"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4" fillId="0" borderId="11" xfId="0" applyFont="1" applyBorder="1" applyAlignment="1">
      <alignment vertical="center" wrapText="1"/>
    </xf>
    <xf numFmtId="0" fontId="14" fillId="0" borderId="14" xfId="0" applyFont="1" applyBorder="1" applyAlignment="1">
      <alignment horizontal="justify" vertical="center" wrapText="1"/>
    </xf>
    <xf numFmtId="0" fontId="14" fillId="0" borderId="10" xfId="0" applyFont="1" applyBorder="1" applyAlignment="1">
      <alignment horizontal="justify" vertical="center" wrapText="1"/>
    </xf>
    <xf numFmtId="0" fontId="14" fillId="0" borderId="2" xfId="0" applyFont="1" applyBorder="1" applyAlignment="1">
      <alignment horizontal="justify" vertical="center" wrapText="1"/>
    </xf>
    <xf numFmtId="0" fontId="14" fillId="0" borderId="3" xfId="0" applyFont="1" applyBorder="1" applyAlignment="1">
      <alignment horizontal="justify" vertical="center" wrapText="1"/>
    </xf>
    <xf numFmtId="0" fontId="14" fillId="0" borderId="11" xfId="0" applyFont="1" applyBorder="1" applyAlignment="1">
      <alignment horizontal="justify" vertical="center" wrapText="1"/>
    </xf>
    <xf numFmtId="0" fontId="14" fillId="0" borderId="3" xfId="0" applyFont="1" applyBorder="1" applyAlignment="1">
      <alignment horizontal="justify" vertical="center" wrapText="1"/>
    </xf>
    <xf numFmtId="0" fontId="14" fillId="0" borderId="6" xfId="0" applyFont="1" applyBorder="1" applyAlignment="1">
      <alignment horizontal="justify" vertical="center" wrapText="1"/>
    </xf>
    <xf numFmtId="0" fontId="14" fillId="0" borderId="3" xfId="0" applyFont="1" applyBorder="1" applyAlignment="1">
      <alignment vertical="center" wrapText="1"/>
    </xf>
    <xf numFmtId="0" fontId="14" fillId="0" borderId="8" xfId="0" applyFont="1" applyBorder="1" applyAlignment="1">
      <alignment horizontal="justify" vertical="center" wrapText="1"/>
    </xf>
    <xf numFmtId="0" fontId="14" fillId="0" borderId="4" xfId="0" applyFont="1" applyBorder="1" applyAlignment="1">
      <alignment horizontal="justify" vertical="center" wrapText="1"/>
    </xf>
    <xf numFmtId="0" fontId="16" fillId="0" borderId="0" xfId="0" applyFont="1" applyAlignment="1">
      <alignment horizontal="justify" vertical="center"/>
    </xf>
    <xf numFmtId="0" fontId="17" fillId="0" borderId="0" xfId="0" applyFont="1" applyAlignment="1">
      <alignment vertical="center"/>
    </xf>
    <xf numFmtId="0" fontId="16" fillId="0" borderId="8"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6" fillId="0" borderId="1"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7" fillId="0" borderId="6" xfId="0" applyFont="1" applyBorder="1" applyAlignment="1">
      <alignment horizontal="center" vertical="center"/>
    </xf>
    <xf numFmtId="0" fontId="17" fillId="0" borderId="0" xfId="0" applyFont="1" applyAlignment="1">
      <alignment horizontal="justify" vertical="center"/>
    </xf>
    <xf numFmtId="0" fontId="17" fillId="0" borderId="0" xfId="0" applyFont="1" applyAlignment="1">
      <alignment vertical="center"/>
    </xf>
    <xf numFmtId="0" fontId="16" fillId="0" borderId="4" xfId="0" applyFont="1" applyBorder="1" applyAlignment="1">
      <alignment horizontal="center" vertical="center"/>
    </xf>
    <xf numFmtId="0" fontId="16" fillId="0" borderId="3"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1" xfId="0" applyFont="1" applyBorder="1" applyAlignment="1">
      <alignment vertical="center" wrapText="1"/>
    </xf>
    <xf numFmtId="0" fontId="16" fillId="0" borderId="6" xfId="0" applyFont="1" applyBorder="1" applyAlignment="1">
      <alignment horizontal="center" vertical="center"/>
    </xf>
    <xf numFmtId="0" fontId="17" fillId="0" borderId="3" xfId="0" applyFont="1" applyBorder="1" applyAlignment="1">
      <alignment vertical="center" wrapText="1"/>
    </xf>
    <xf numFmtId="0" fontId="16"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1" xfId="0" applyFont="1" applyBorder="1" applyAlignment="1">
      <alignment vertical="center"/>
    </xf>
    <xf numFmtId="0" fontId="17" fillId="0" borderId="13" xfId="0" applyFont="1" applyBorder="1" applyAlignment="1">
      <alignment horizontal="center" vertical="center" wrapText="1"/>
    </xf>
    <xf numFmtId="0" fontId="16" fillId="0" borderId="3" xfId="0" applyFont="1" applyBorder="1" applyAlignment="1">
      <alignment vertical="center"/>
    </xf>
    <xf numFmtId="0" fontId="16" fillId="0" borderId="4" xfId="0" applyFont="1" applyBorder="1" applyAlignment="1">
      <alignment horizontal="center" vertical="center"/>
    </xf>
    <xf numFmtId="0" fontId="17" fillId="0" borderId="0" xfId="0" applyFont="1" applyAlignment="1">
      <alignment horizontal="justify" vertical="center"/>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xf>
    <xf numFmtId="0" fontId="16" fillId="0" borderId="17" xfId="0" applyFont="1" applyBorder="1" applyAlignment="1">
      <alignment horizontal="center" vertical="center"/>
    </xf>
    <xf numFmtId="0" fontId="16" fillId="0" borderId="1" xfId="0" applyFont="1" applyBorder="1" applyAlignment="1">
      <alignment horizontal="center" vertical="center" wrapText="1"/>
    </xf>
    <xf numFmtId="0" fontId="14" fillId="0" borderId="0" xfId="0" applyFont="1" applyAlignment="1">
      <alignment horizontal="left" vertical="top"/>
    </xf>
    <xf numFmtId="0" fontId="13" fillId="0" borderId="0" xfId="0" applyFont="1" applyAlignment="1">
      <alignment horizontal="justify" vertical="center"/>
    </xf>
    <xf numFmtId="0" fontId="14" fillId="0" borderId="0" xfId="0" applyFont="1" applyAlignment="1">
      <alignment horizontal="left" vertical="center"/>
    </xf>
    <xf numFmtId="0" fontId="16" fillId="0" borderId="3" xfId="0" applyFont="1" applyBorder="1" applyAlignment="1">
      <alignment horizontal="center" vertical="center"/>
    </xf>
    <xf numFmtId="0" fontId="16" fillId="0" borderId="1" xfId="0" applyFont="1" applyBorder="1" applyAlignment="1">
      <alignment vertical="center"/>
    </xf>
    <xf numFmtId="0" fontId="16" fillId="0" borderId="11" xfId="0" applyFont="1" applyBorder="1" applyAlignment="1">
      <alignment vertical="center"/>
    </xf>
    <xf numFmtId="0" fontId="16" fillId="0" borderId="11" xfId="0" applyFont="1" applyBorder="1" applyAlignment="1">
      <alignment horizontal="left" vertical="center" indent="1"/>
    </xf>
    <xf numFmtId="0" fontId="16" fillId="0" borderId="3" xfId="0" applyFont="1" applyBorder="1" applyAlignment="1">
      <alignment horizontal="left" vertical="center" indent="1"/>
    </xf>
    <xf numFmtId="0" fontId="16" fillId="0" borderId="2" xfId="0" applyFont="1" applyBorder="1" applyAlignment="1">
      <alignment vertical="center"/>
    </xf>
    <xf numFmtId="0" fontId="17" fillId="0" borderId="8" xfId="0" applyFont="1" applyBorder="1" applyAlignment="1">
      <alignment horizontal="center" vertical="center"/>
    </xf>
    <xf numFmtId="0" fontId="17" fillId="0" borderId="5" xfId="0" applyFont="1" applyBorder="1" applyAlignment="1">
      <alignment horizontal="center" vertical="center"/>
    </xf>
    <xf numFmtId="0" fontId="17" fillId="0" borderId="16" xfId="0" applyFont="1" applyBorder="1" applyAlignment="1">
      <alignment horizontal="center" vertical="center"/>
    </xf>
    <xf numFmtId="0" fontId="17" fillId="0" borderId="1" xfId="0" applyFont="1" applyBorder="1" applyAlignment="1">
      <alignment horizontal="justify" vertical="center"/>
    </xf>
    <xf numFmtId="0" fontId="16" fillId="0" borderId="13" xfId="0" applyFont="1" applyBorder="1" applyAlignment="1">
      <alignment horizontal="center" vertical="center" wrapText="1"/>
    </xf>
    <xf numFmtId="0" fontId="16" fillId="0" borderId="6" xfId="0" applyFont="1" applyBorder="1" applyAlignment="1">
      <alignment vertical="center"/>
    </xf>
    <xf numFmtId="0" fontId="16" fillId="0" borderId="6" xfId="0" applyFont="1" applyBorder="1" applyAlignment="1">
      <alignment vertical="center" wrapText="1"/>
    </xf>
    <xf numFmtId="0" fontId="17" fillId="0" borderId="1" xfId="0" applyFont="1" applyBorder="1" applyAlignment="1">
      <alignment horizontal="center" vertical="center"/>
    </xf>
    <xf numFmtId="0" fontId="17" fillId="0" borderId="4" xfId="0" applyFont="1" applyBorder="1" applyAlignment="1">
      <alignment horizontal="center" vertical="center"/>
    </xf>
    <xf numFmtId="0" fontId="16" fillId="0" borderId="10" xfId="0" applyFont="1" applyBorder="1" applyAlignment="1">
      <alignment horizontal="center" vertical="center" wrapText="1"/>
    </xf>
    <xf numFmtId="0" fontId="16" fillId="0" borderId="4" xfId="0" applyFont="1" applyBorder="1" applyAlignment="1">
      <alignment vertical="center"/>
    </xf>
    <xf numFmtId="0" fontId="17" fillId="0" borderId="10" xfId="0" applyFont="1" applyBorder="1" applyAlignment="1">
      <alignment horizontal="center" vertical="center" wrapText="1"/>
    </xf>
    <xf numFmtId="0" fontId="14" fillId="0" borderId="7" xfId="0" applyFont="1" applyBorder="1" applyAlignment="1">
      <alignment vertical="center"/>
    </xf>
    <xf numFmtId="0" fontId="17" fillId="0" borderId="4" xfId="0" applyFont="1" applyBorder="1" applyAlignment="1">
      <alignment horizontal="center" vertical="center"/>
    </xf>
    <xf numFmtId="0" fontId="17" fillId="0" borderId="9" xfId="0" applyFont="1" applyBorder="1" applyAlignment="1">
      <alignment vertical="center"/>
    </xf>
    <xf numFmtId="0" fontId="17" fillId="0" borderId="3" xfId="0" applyFont="1" applyBorder="1" applyAlignment="1">
      <alignment horizontal="center" vertical="center"/>
    </xf>
    <xf numFmtId="0" fontId="17" fillId="0" borderId="3" xfId="0" applyFont="1" applyBorder="1" applyAlignment="1">
      <alignment horizontal="justify" vertical="center"/>
    </xf>
    <xf numFmtId="0" fontId="14" fillId="0" borderId="11" xfId="0" applyFont="1" applyBorder="1" applyAlignment="1">
      <alignment vertical="center"/>
    </xf>
    <xf numFmtId="0" fontId="17" fillId="0" borderId="2" xfId="0" applyFont="1" applyBorder="1" applyAlignment="1">
      <alignment horizontal="justify" vertical="center"/>
    </xf>
    <xf numFmtId="0" fontId="14" fillId="0" borderId="13" xfId="0" applyFont="1" applyBorder="1" applyAlignment="1">
      <alignment vertical="center"/>
    </xf>
    <xf numFmtId="0" fontId="14" fillId="0" borderId="4" xfId="0" applyFont="1" applyBorder="1" applyAlignment="1">
      <alignment vertical="center" textRotation="90"/>
    </xf>
    <xf numFmtId="0" fontId="17" fillId="0" borderId="20" xfId="0" applyFont="1" applyBorder="1" applyAlignment="1">
      <alignment horizontal="center" vertical="center"/>
    </xf>
    <xf numFmtId="0" fontId="17" fillId="0" borderId="3" xfId="0" applyFont="1" applyBorder="1" applyAlignment="1">
      <alignment vertical="center"/>
    </xf>
    <xf numFmtId="0" fontId="14" fillId="0" borderId="3" xfId="0" applyFont="1" applyBorder="1"/>
    <xf numFmtId="0" fontId="14" fillId="0" borderId="1" xfId="0" applyFont="1" applyBorder="1" applyAlignment="1">
      <alignment horizontal="justify" vertical="center" wrapText="1"/>
    </xf>
    <xf numFmtId="0" fontId="14" fillId="0" borderId="4" xfId="0" applyFont="1" applyBorder="1" applyAlignment="1">
      <alignment horizontal="justify" vertical="center" wrapText="1"/>
    </xf>
    <xf numFmtId="0" fontId="14" fillId="0" borderId="11" xfId="0" applyFont="1" applyBorder="1" applyAlignment="1">
      <alignment horizontal="justify"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6" xfId="0" applyFont="1" applyBorder="1" applyAlignment="1">
      <alignment horizontal="center" vertical="center" wrapText="1"/>
    </xf>
    <xf numFmtId="0" fontId="14" fillId="0" borderId="1" xfId="0" applyFont="1" applyBorder="1" applyAlignment="1">
      <alignment vertical="center" wrapText="1"/>
    </xf>
    <xf numFmtId="0" fontId="14" fillId="0" borderId="4" xfId="0" applyFont="1" applyBorder="1" applyAlignment="1">
      <alignment vertical="center" wrapText="1"/>
    </xf>
    <xf numFmtId="0" fontId="14" fillId="0" borderId="6" xfId="0" applyFont="1" applyBorder="1" applyAlignment="1">
      <alignment vertical="center" wrapText="1"/>
    </xf>
    <xf numFmtId="0" fontId="13" fillId="0" borderId="0" xfId="0" applyFont="1" applyAlignment="1">
      <alignment vertical="center"/>
    </xf>
    <xf numFmtId="0" fontId="16" fillId="0" borderId="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3" xfId="0" applyFont="1" applyBorder="1" applyAlignment="1">
      <alignment vertical="center" wrapText="1"/>
    </xf>
    <xf numFmtId="0" fontId="14" fillId="0" borderId="0" xfId="0" applyFont="1" applyAlignment="1">
      <alignment horizontal="right" vertical="center"/>
    </xf>
    <xf numFmtId="0" fontId="16" fillId="0" borderId="1" xfId="0" applyFont="1" applyBorder="1" applyAlignment="1">
      <alignment horizontal="center" vertical="center"/>
    </xf>
    <xf numFmtId="0" fontId="13" fillId="0" borderId="0" xfId="0" applyFont="1" applyAlignment="1">
      <alignment horizontal="left"/>
    </xf>
    <xf numFmtId="0" fontId="14" fillId="0" borderId="0" xfId="0" applyFont="1" applyAlignment="1">
      <alignment horizontal="left" wrapText="1"/>
    </xf>
    <xf numFmtId="0" fontId="16" fillId="0" borderId="0" xfId="0" applyFont="1" applyAlignment="1">
      <alignment horizontal="left" vertical="center"/>
    </xf>
    <xf numFmtId="0" fontId="14" fillId="0" borderId="7" xfId="0" applyFont="1" applyBorder="1" applyAlignment="1">
      <alignment horizontal="left" vertical="center"/>
    </xf>
    <xf numFmtId="0" fontId="14" fillId="0" borderId="0" xfId="0" applyFont="1" applyAlignment="1">
      <alignment horizontal="left" vertical="center" wrapText="1"/>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0" xfId="0" applyFont="1" applyAlignment="1">
      <alignment horizontal="left" vertical="center"/>
    </xf>
    <xf numFmtId="0" fontId="16"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600075</xdr:colOff>
      <xdr:row>1</xdr:row>
      <xdr:rowOff>19050</xdr:rowOff>
    </xdr:from>
    <xdr:to>
      <xdr:col>2</xdr:col>
      <xdr:colOff>6467475</xdr:colOff>
      <xdr:row>3</xdr:row>
      <xdr:rowOff>153684</xdr:rowOff>
    </xdr:to>
    <xdr:pic>
      <xdr:nvPicPr>
        <xdr:cNvPr id="4" name="Imagen 3">
          <a:extLst>
            <a:ext uri="{FF2B5EF4-FFF2-40B4-BE49-F238E27FC236}">
              <a16:creationId xmlns:a16="http://schemas.microsoft.com/office/drawing/2014/main" id="{7F290419-0877-89D1-C1BB-85408CD111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3475" y="180975"/>
          <a:ext cx="7772400" cy="458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752475</xdr:colOff>
      <xdr:row>1</xdr:row>
      <xdr:rowOff>19050</xdr:rowOff>
    </xdr:from>
    <xdr:to>
      <xdr:col>7</xdr:col>
      <xdr:colOff>38100</xdr:colOff>
      <xdr:row>3</xdr:row>
      <xdr:rowOff>96534</xdr:rowOff>
    </xdr:to>
    <xdr:pic>
      <xdr:nvPicPr>
        <xdr:cNvPr id="4" name="Imagen 3">
          <a:extLst>
            <a:ext uri="{FF2B5EF4-FFF2-40B4-BE49-F238E27FC236}">
              <a16:creationId xmlns:a16="http://schemas.microsoft.com/office/drawing/2014/main" id="{2BB42A26-020C-D290-7056-F38B76E01B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2475" y="209550"/>
          <a:ext cx="7772400" cy="4584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28575</xdr:rowOff>
    </xdr:from>
    <xdr:to>
      <xdr:col>8</xdr:col>
      <xdr:colOff>609600</xdr:colOff>
      <xdr:row>3</xdr:row>
      <xdr:rowOff>112409</xdr:rowOff>
    </xdr:to>
    <xdr:pic>
      <xdr:nvPicPr>
        <xdr:cNvPr id="4" name="Imagen 3">
          <a:extLst>
            <a:ext uri="{FF2B5EF4-FFF2-40B4-BE49-F238E27FC236}">
              <a16:creationId xmlns:a16="http://schemas.microsoft.com/office/drawing/2014/main" id="{FC6DE7EA-6071-8FF3-AB14-5D3376052E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219075"/>
          <a:ext cx="7772400" cy="458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6</xdr:row>
      <xdr:rowOff>171450</xdr:rowOff>
    </xdr:from>
    <xdr:to>
      <xdr:col>8</xdr:col>
      <xdr:colOff>371475</xdr:colOff>
      <xdr:row>9</xdr:row>
      <xdr:rowOff>58434</xdr:rowOff>
    </xdr:to>
    <xdr:pic>
      <xdr:nvPicPr>
        <xdr:cNvPr id="4" name="Imagen 3">
          <a:extLst>
            <a:ext uri="{FF2B5EF4-FFF2-40B4-BE49-F238E27FC236}">
              <a16:creationId xmlns:a16="http://schemas.microsoft.com/office/drawing/2014/main" id="{30FBF596-A913-995D-FFA6-A44D78D315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1314450"/>
          <a:ext cx="7772400" cy="4584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161925</xdr:rowOff>
    </xdr:from>
    <xdr:to>
      <xdr:col>5</xdr:col>
      <xdr:colOff>190500</xdr:colOff>
      <xdr:row>3</xdr:row>
      <xdr:rowOff>48909</xdr:rowOff>
    </xdr:to>
    <xdr:pic>
      <xdr:nvPicPr>
        <xdr:cNvPr id="4" name="Imagen 3">
          <a:extLst>
            <a:ext uri="{FF2B5EF4-FFF2-40B4-BE49-F238E27FC236}">
              <a16:creationId xmlns:a16="http://schemas.microsoft.com/office/drawing/2014/main" id="{78E117DD-19D2-D381-1AA9-83D58B4F45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1525" y="161925"/>
          <a:ext cx="7772400" cy="4584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4352925</xdr:colOff>
      <xdr:row>3</xdr:row>
      <xdr:rowOff>77484</xdr:rowOff>
    </xdr:to>
    <xdr:pic>
      <xdr:nvPicPr>
        <xdr:cNvPr id="2" name="Imagen 1">
          <a:extLst>
            <a:ext uri="{FF2B5EF4-FFF2-40B4-BE49-F238E27FC236}">
              <a16:creationId xmlns:a16="http://schemas.microsoft.com/office/drawing/2014/main" id="{BF1A4680-E993-43BF-8127-BE3FB146C5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90500"/>
          <a:ext cx="7772400" cy="45848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627D9-7F43-4C9C-88F1-048EE3B98B92}">
  <dimension ref="B5:L832"/>
  <sheetViews>
    <sheetView tabSelected="1" workbookViewId="0">
      <selection activeCell="J22" sqref="J22"/>
    </sheetView>
  </sheetViews>
  <sheetFormatPr baseColWidth="10" defaultRowHeight="12.75" x14ac:dyDescent="0.2"/>
  <cols>
    <col min="1" max="1" width="8" style="62" customWidth="1"/>
    <col min="2" max="2" width="28.5703125" style="62" customWidth="1"/>
    <col min="3" max="3" width="101.42578125" style="62" customWidth="1"/>
    <col min="4" max="4" width="11.42578125" style="62"/>
    <col min="5" max="5" width="16.140625" style="62" customWidth="1"/>
    <col min="6" max="16384" width="11.42578125" style="62"/>
  </cols>
  <sheetData>
    <row r="5" spans="2:9" ht="15.75" x14ac:dyDescent="0.25">
      <c r="B5" s="60" t="s">
        <v>24</v>
      </c>
      <c r="C5" s="60"/>
      <c r="D5" s="61"/>
      <c r="E5" s="61"/>
      <c r="F5" s="61"/>
      <c r="G5" s="61"/>
      <c r="H5" s="61"/>
      <c r="I5" s="61"/>
    </row>
    <row r="7" spans="2:9" ht="30.75" customHeight="1" x14ac:dyDescent="0.2">
      <c r="B7" s="63" t="s">
        <v>105</v>
      </c>
      <c r="C7" s="63"/>
      <c r="D7" s="64"/>
      <c r="E7" s="64"/>
      <c r="F7" s="64"/>
      <c r="G7" s="64"/>
      <c r="H7" s="64"/>
      <c r="I7" s="64"/>
    </row>
    <row r="8" spans="2:9" x14ac:dyDescent="0.2">
      <c r="B8" s="65" t="s">
        <v>122</v>
      </c>
      <c r="C8" s="65"/>
      <c r="D8" s="66"/>
      <c r="E8" s="66"/>
      <c r="F8" s="66"/>
      <c r="G8" s="66"/>
      <c r="H8" s="66"/>
      <c r="I8" s="66"/>
    </row>
    <row r="9" spans="2:9" ht="13.5" thickBot="1" x14ac:dyDescent="0.25"/>
    <row r="10" spans="2:9" x14ac:dyDescent="0.2">
      <c r="B10" s="80" t="s">
        <v>106</v>
      </c>
      <c r="C10" s="81"/>
    </row>
    <row r="11" spans="2:9" ht="13.5" thickBot="1" x14ac:dyDescent="0.25">
      <c r="B11" s="82"/>
      <c r="C11" s="83"/>
    </row>
    <row r="12" spans="2:9" ht="15" customHeight="1" x14ac:dyDescent="0.2">
      <c r="B12" s="84" t="s">
        <v>107</v>
      </c>
      <c r="C12" s="84" t="s">
        <v>108</v>
      </c>
    </row>
    <row r="13" spans="2:9" ht="13.5" thickBot="1" x14ac:dyDescent="0.25">
      <c r="B13" s="85"/>
      <c r="C13" s="85"/>
    </row>
    <row r="14" spans="2:9" x14ac:dyDescent="0.2">
      <c r="B14" s="80" t="s">
        <v>109</v>
      </c>
      <c r="C14" s="81"/>
    </row>
    <row r="15" spans="2:9" ht="13.5" thickBot="1" x14ac:dyDescent="0.25">
      <c r="B15" s="82"/>
      <c r="C15" s="83"/>
    </row>
    <row r="16" spans="2:9" ht="15" customHeight="1" thickBot="1" x14ac:dyDescent="0.25">
      <c r="B16" s="86"/>
      <c r="C16" s="86"/>
    </row>
    <row r="17" spans="2:3" x14ac:dyDescent="0.2">
      <c r="B17" s="80" t="s">
        <v>110</v>
      </c>
      <c r="C17" s="81"/>
    </row>
    <row r="18" spans="2:3" ht="13.5" thickBot="1" x14ac:dyDescent="0.25">
      <c r="B18" s="82"/>
      <c r="C18" s="83"/>
    </row>
    <row r="19" spans="2:3" x14ac:dyDescent="0.2">
      <c r="B19" s="84" t="s">
        <v>111</v>
      </c>
      <c r="C19" s="84" t="s">
        <v>112</v>
      </c>
    </row>
    <row r="20" spans="2:3" ht="13.5" thickBot="1" x14ac:dyDescent="0.25">
      <c r="B20" s="85"/>
      <c r="C20" s="85"/>
    </row>
    <row r="21" spans="2:3" x14ac:dyDescent="0.2">
      <c r="B21" s="80" t="s">
        <v>113</v>
      </c>
      <c r="C21" s="81"/>
    </row>
    <row r="22" spans="2:3" ht="13.5" thickBot="1" x14ac:dyDescent="0.25">
      <c r="B22" s="82"/>
      <c r="C22" s="83"/>
    </row>
    <row r="23" spans="2:3" ht="29.25" customHeight="1" x14ac:dyDescent="0.2">
      <c r="B23" s="84" t="s">
        <v>114</v>
      </c>
      <c r="C23" s="84" t="s">
        <v>115</v>
      </c>
    </row>
    <row r="24" spans="2:3" ht="13.5" thickBot="1" x14ac:dyDescent="0.25">
      <c r="B24" s="85"/>
      <c r="C24" s="85"/>
    </row>
    <row r="25" spans="2:3" x14ac:dyDescent="0.2">
      <c r="B25" s="80" t="s">
        <v>116</v>
      </c>
      <c r="C25" s="81"/>
    </row>
    <row r="26" spans="2:3" ht="13.5" thickBot="1" x14ac:dyDescent="0.25">
      <c r="B26" s="82"/>
      <c r="C26" s="83"/>
    </row>
    <row r="27" spans="2:3" ht="13.5" thickBot="1" x14ac:dyDescent="0.25">
      <c r="B27" s="86"/>
      <c r="C27" s="86"/>
    </row>
    <row r="28" spans="2:3" x14ac:dyDescent="0.2">
      <c r="B28" s="80" t="s">
        <v>117</v>
      </c>
      <c r="C28" s="81"/>
    </row>
    <row r="29" spans="2:3" ht="13.5" thickBot="1" x14ac:dyDescent="0.25">
      <c r="B29" s="82"/>
      <c r="C29" s="83"/>
    </row>
    <row r="30" spans="2:3" x14ac:dyDescent="0.2">
      <c r="B30" s="80" t="s">
        <v>118</v>
      </c>
      <c r="C30" s="81"/>
    </row>
    <row r="31" spans="2:3" ht="13.5" thickBot="1" x14ac:dyDescent="0.25">
      <c r="B31" s="82"/>
      <c r="C31" s="83"/>
    </row>
    <row r="32" spans="2:3" x14ac:dyDescent="0.2">
      <c r="B32" s="80" t="s">
        <v>119</v>
      </c>
      <c r="C32" s="81"/>
    </row>
    <row r="33" spans="2:3" ht="13.5" thickBot="1" x14ac:dyDescent="0.25">
      <c r="B33" s="82"/>
      <c r="C33" s="83"/>
    </row>
    <row r="34" spans="2:3" x14ac:dyDescent="0.2">
      <c r="B34" s="80" t="s">
        <v>120</v>
      </c>
      <c r="C34" s="81"/>
    </row>
    <row r="35" spans="2:3" x14ac:dyDescent="0.2">
      <c r="B35" s="87"/>
      <c r="C35" s="88"/>
    </row>
    <row r="36" spans="2:3" x14ac:dyDescent="0.2">
      <c r="B36" s="87"/>
      <c r="C36" s="88"/>
    </row>
    <row r="37" spans="2:3" ht="13.5" thickBot="1" x14ac:dyDescent="0.25">
      <c r="B37" s="82"/>
      <c r="C37" s="83"/>
    </row>
    <row r="38" spans="2:3" x14ac:dyDescent="0.2">
      <c r="B38" s="89" t="s">
        <v>121</v>
      </c>
      <c r="C38" s="90"/>
    </row>
    <row r="39" spans="2:3" ht="13.5" thickBot="1" x14ac:dyDescent="0.25">
      <c r="B39" s="91"/>
      <c r="C39" s="92"/>
    </row>
    <row r="42" spans="2:3" x14ac:dyDescent="0.2">
      <c r="B42" s="202" t="s">
        <v>123</v>
      </c>
      <c r="C42" s="202"/>
    </row>
    <row r="43" spans="2:3" ht="32.25" customHeight="1" x14ac:dyDescent="0.2">
      <c r="B43" s="203" t="s">
        <v>124</v>
      </c>
      <c r="C43" s="203"/>
    </row>
    <row r="46" spans="2:3" x14ac:dyDescent="0.2">
      <c r="B46" s="202" t="s">
        <v>125</v>
      </c>
      <c r="C46" s="202"/>
    </row>
    <row r="47" spans="2:3" x14ac:dyDescent="0.2">
      <c r="B47" s="62" t="s">
        <v>144</v>
      </c>
    </row>
    <row r="48" spans="2:3" ht="13.5" thickBot="1" x14ac:dyDescent="0.25"/>
    <row r="49" spans="2:4" x14ac:dyDescent="0.2">
      <c r="B49" s="93" t="s">
        <v>126</v>
      </c>
      <c r="C49" s="94"/>
      <c r="D49" s="95"/>
    </row>
    <row r="50" spans="2:4" ht="13.5" thickBot="1" x14ac:dyDescent="0.25">
      <c r="B50" s="96"/>
      <c r="C50" s="97"/>
      <c r="D50" s="98"/>
    </row>
    <row r="51" spans="2:4" x14ac:dyDescent="0.2">
      <c r="B51" s="99" t="s">
        <v>127</v>
      </c>
      <c r="C51" s="89"/>
      <c r="D51" s="90"/>
    </row>
    <row r="52" spans="2:4" ht="13.5" thickBot="1" x14ac:dyDescent="0.25">
      <c r="B52" s="100"/>
      <c r="C52" s="91"/>
      <c r="D52" s="92"/>
    </row>
    <row r="53" spans="2:4" x14ac:dyDescent="0.2">
      <c r="B53" s="99" t="s">
        <v>128</v>
      </c>
      <c r="C53" s="89" t="s">
        <v>129</v>
      </c>
      <c r="D53" s="90"/>
    </row>
    <row r="54" spans="2:4" ht="13.5" thickBot="1" x14ac:dyDescent="0.25">
      <c r="B54" s="100"/>
      <c r="C54" s="91"/>
      <c r="D54" s="92"/>
    </row>
    <row r="55" spans="2:4" x14ac:dyDescent="0.2">
      <c r="B55" s="99" t="s">
        <v>130</v>
      </c>
      <c r="C55" s="89"/>
      <c r="D55" s="90"/>
    </row>
    <row r="56" spans="2:4" x14ac:dyDescent="0.2">
      <c r="B56" s="101"/>
      <c r="C56" s="102"/>
      <c r="D56" s="103"/>
    </row>
    <row r="57" spans="2:4" ht="13.5" thickBot="1" x14ac:dyDescent="0.25">
      <c r="B57" s="100"/>
      <c r="C57" s="91"/>
      <c r="D57" s="92"/>
    </row>
    <row r="58" spans="2:4" x14ac:dyDescent="0.2">
      <c r="B58" s="99" t="s">
        <v>131</v>
      </c>
      <c r="C58" s="89"/>
      <c r="D58" s="90"/>
    </row>
    <row r="59" spans="2:4" x14ac:dyDescent="0.2">
      <c r="B59" s="101"/>
      <c r="C59" s="102"/>
      <c r="D59" s="103"/>
    </row>
    <row r="60" spans="2:4" x14ac:dyDescent="0.2">
      <c r="B60" s="101"/>
      <c r="C60" s="102"/>
      <c r="D60" s="103"/>
    </row>
    <row r="61" spans="2:4" x14ac:dyDescent="0.2">
      <c r="B61" s="101"/>
      <c r="C61" s="102"/>
      <c r="D61" s="103"/>
    </row>
    <row r="62" spans="2:4" x14ac:dyDescent="0.2">
      <c r="B62" s="101"/>
      <c r="C62" s="102"/>
      <c r="D62" s="103"/>
    </row>
    <row r="63" spans="2:4" ht="13.5" thickBot="1" x14ac:dyDescent="0.25">
      <c r="B63" s="100"/>
      <c r="C63" s="91"/>
      <c r="D63" s="92"/>
    </row>
    <row r="64" spans="2:4" x14ac:dyDescent="0.2">
      <c r="B64" s="104" t="s">
        <v>132</v>
      </c>
      <c r="C64" s="89"/>
      <c r="D64" s="90"/>
    </row>
    <row r="65" spans="2:4" ht="13.5" thickBot="1" x14ac:dyDescent="0.25">
      <c r="B65" s="105"/>
      <c r="C65" s="91"/>
      <c r="D65" s="92"/>
    </row>
    <row r="66" spans="2:4" x14ac:dyDescent="0.2">
      <c r="B66" s="106" t="s">
        <v>133</v>
      </c>
      <c r="C66" s="89"/>
      <c r="D66" s="90"/>
    </row>
    <row r="67" spans="2:4" ht="13.5" thickBot="1" x14ac:dyDescent="0.25">
      <c r="B67" s="107" t="s">
        <v>134</v>
      </c>
      <c r="C67" s="91"/>
      <c r="D67" s="92"/>
    </row>
    <row r="68" spans="2:4" x14ac:dyDescent="0.2">
      <c r="B68" s="104" t="s">
        <v>135</v>
      </c>
      <c r="C68" s="89"/>
      <c r="D68" s="90"/>
    </row>
    <row r="69" spans="2:4" ht="13.5" thickBot="1" x14ac:dyDescent="0.25">
      <c r="B69" s="105"/>
      <c r="C69" s="91"/>
      <c r="D69" s="92"/>
    </row>
    <row r="70" spans="2:4" ht="13.5" thickBot="1" x14ac:dyDescent="0.25">
      <c r="B70" s="99" t="s">
        <v>136</v>
      </c>
      <c r="C70" s="108" t="s">
        <v>137</v>
      </c>
      <c r="D70" s="108"/>
    </row>
    <row r="71" spans="2:4" ht="13.5" thickBot="1" x14ac:dyDescent="0.25">
      <c r="B71" s="101"/>
      <c r="C71" s="108" t="s">
        <v>138</v>
      </c>
      <c r="D71" s="108"/>
    </row>
    <row r="72" spans="2:4" ht="13.5" thickBot="1" x14ac:dyDescent="0.25">
      <c r="B72" s="101"/>
      <c r="C72" s="108" t="s">
        <v>139</v>
      </c>
      <c r="D72" s="108"/>
    </row>
    <row r="73" spans="2:4" ht="13.5" thickBot="1" x14ac:dyDescent="0.25">
      <c r="B73" s="100"/>
      <c r="C73" s="108" t="s">
        <v>140</v>
      </c>
      <c r="D73" s="108"/>
    </row>
    <row r="74" spans="2:4" ht="13.5" thickBot="1" x14ac:dyDescent="0.25">
      <c r="B74" s="109" t="s">
        <v>141</v>
      </c>
      <c r="C74" s="110"/>
      <c r="D74" s="111"/>
    </row>
    <row r="75" spans="2:4" x14ac:dyDescent="0.2">
      <c r="B75" s="104" t="s">
        <v>142</v>
      </c>
      <c r="C75" s="89"/>
      <c r="D75" s="90"/>
    </row>
    <row r="76" spans="2:4" ht="13.5" thickBot="1" x14ac:dyDescent="0.25">
      <c r="B76" s="105"/>
      <c r="C76" s="91"/>
      <c r="D76" s="92"/>
    </row>
    <row r="77" spans="2:4" ht="13.5" thickBot="1" x14ac:dyDescent="0.25">
      <c r="B77" s="99" t="s">
        <v>143</v>
      </c>
      <c r="C77" s="110"/>
      <c r="D77" s="111"/>
    </row>
    <row r="78" spans="2:4" ht="13.5" thickBot="1" x14ac:dyDescent="0.25">
      <c r="B78" s="101"/>
      <c r="C78" s="110"/>
      <c r="D78" s="111"/>
    </row>
    <row r="79" spans="2:4" ht="13.5" thickBot="1" x14ac:dyDescent="0.25">
      <c r="B79" s="101"/>
      <c r="C79" s="110"/>
      <c r="D79" s="111"/>
    </row>
    <row r="80" spans="2:4" ht="13.5" thickBot="1" x14ac:dyDescent="0.25">
      <c r="B80" s="101"/>
      <c r="C80" s="110"/>
      <c r="D80" s="111"/>
    </row>
    <row r="81" spans="2:6" ht="13.5" thickBot="1" x14ac:dyDescent="0.25">
      <c r="B81" s="100"/>
      <c r="C81" s="110"/>
      <c r="D81" s="111"/>
    </row>
    <row r="83" spans="2:6" x14ac:dyDescent="0.2">
      <c r="B83" s="204" t="s">
        <v>145</v>
      </c>
      <c r="C83" s="204"/>
      <c r="D83" s="204"/>
    </row>
    <row r="84" spans="2:6" x14ac:dyDescent="0.2">
      <c r="B84" s="112"/>
    </row>
    <row r="85" spans="2:6" ht="13.5" thickBot="1" x14ac:dyDescent="0.25">
      <c r="B85" s="113" t="s">
        <v>146</v>
      </c>
      <c r="C85" s="113"/>
      <c r="D85" s="113"/>
      <c r="E85" s="113"/>
      <c r="F85" s="113"/>
    </row>
    <row r="86" spans="2:6" ht="13.5" thickBot="1" x14ac:dyDescent="0.25">
      <c r="B86" s="67"/>
      <c r="C86" s="114" t="s">
        <v>147</v>
      </c>
      <c r="D86" s="115"/>
      <c r="E86" s="115"/>
      <c r="F86" s="116"/>
    </row>
    <row r="87" spans="2:6" ht="13.5" thickBot="1" x14ac:dyDescent="0.25">
      <c r="B87" s="67"/>
      <c r="C87" s="117" t="s">
        <v>137</v>
      </c>
      <c r="D87" s="118" t="s">
        <v>138</v>
      </c>
      <c r="E87" s="118" t="s">
        <v>139</v>
      </c>
      <c r="F87" s="118" t="s">
        <v>140</v>
      </c>
    </row>
    <row r="88" spans="2:6" ht="26.25" thickBot="1" x14ac:dyDescent="0.25">
      <c r="B88" s="119" t="s">
        <v>148</v>
      </c>
      <c r="C88" s="68"/>
      <c r="D88" s="68"/>
      <c r="E88" s="68"/>
      <c r="F88" s="68"/>
    </row>
    <row r="89" spans="2:6" ht="13.5" thickBot="1" x14ac:dyDescent="0.25">
      <c r="B89" s="120" t="s">
        <v>149</v>
      </c>
      <c r="C89" s="69"/>
      <c r="D89" s="69"/>
      <c r="E89" s="69"/>
      <c r="F89" s="69"/>
    </row>
    <row r="90" spans="2:6" x14ac:dyDescent="0.2">
      <c r="B90" s="121" t="s">
        <v>150</v>
      </c>
      <c r="C90" s="70"/>
      <c r="D90" s="70"/>
      <c r="E90" s="70"/>
      <c r="F90" s="70"/>
    </row>
    <row r="91" spans="2:6" ht="13.5" thickBot="1" x14ac:dyDescent="0.25">
      <c r="B91" s="120" t="s">
        <v>151</v>
      </c>
      <c r="C91" s="71"/>
      <c r="D91" s="71"/>
      <c r="E91" s="71"/>
      <c r="F91" s="71"/>
    </row>
    <row r="92" spans="2:6" ht="13.5" thickBot="1" x14ac:dyDescent="0.25">
      <c r="B92" s="120" t="s">
        <v>0</v>
      </c>
      <c r="C92" s="122"/>
      <c r="D92" s="122"/>
      <c r="E92" s="122"/>
      <c r="F92" s="122"/>
    </row>
    <row r="93" spans="2:6" x14ac:dyDescent="0.2">
      <c r="B93" s="123"/>
    </row>
    <row r="94" spans="2:6" ht="13.5" thickBot="1" x14ac:dyDescent="0.25">
      <c r="B94" s="124" t="s">
        <v>152</v>
      </c>
      <c r="C94" s="67"/>
      <c r="D94" s="67"/>
      <c r="E94" s="67"/>
    </row>
    <row r="95" spans="2:6" ht="13.5" thickBot="1" x14ac:dyDescent="0.25">
      <c r="B95" s="67"/>
      <c r="C95" s="114" t="s">
        <v>147</v>
      </c>
      <c r="D95" s="115"/>
      <c r="E95" s="125"/>
    </row>
    <row r="96" spans="2:6" ht="26.25" thickBot="1" x14ac:dyDescent="0.25">
      <c r="B96" s="67"/>
      <c r="C96" s="126" t="s">
        <v>153</v>
      </c>
      <c r="D96" s="127" t="s">
        <v>154</v>
      </c>
      <c r="E96" s="127" t="s">
        <v>155</v>
      </c>
    </row>
    <row r="97" spans="2:6" ht="13.5" thickBot="1" x14ac:dyDescent="0.25">
      <c r="B97" s="128" t="s">
        <v>156</v>
      </c>
      <c r="C97" s="69"/>
      <c r="D97" s="69"/>
      <c r="E97" s="69"/>
    </row>
    <row r="98" spans="2:6" ht="13.5" thickBot="1" x14ac:dyDescent="0.25">
      <c r="B98" s="120" t="s">
        <v>151</v>
      </c>
      <c r="C98" s="69"/>
      <c r="D98" s="69"/>
      <c r="E98" s="69"/>
    </row>
    <row r="99" spans="2:6" ht="13.5" thickBot="1" x14ac:dyDescent="0.25">
      <c r="B99" s="120" t="s">
        <v>151</v>
      </c>
      <c r="C99" s="122"/>
      <c r="D99" s="122"/>
      <c r="E99" s="129"/>
    </row>
    <row r="100" spans="2:6" ht="13.5" thickBot="1" x14ac:dyDescent="0.25">
      <c r="B100" s="120" t="s">
        <v>151</v>
      </c>
      <c r="C100" s="69"/>
      <c r="D100" s="69"/>
      <c r="E100" s="69"/>
    </row>
    <row r="101" spans="2:6" ht="13.5" thickBot="1" x14ac:dyDescent="0.25">
      <c r="B101" s="130" t="s">
        <v>157</v>
      </c>
      <c r="C101" s="69"/>
      <c r="D101" s="69"/>
      <c r="E101" s="69"/>
    </row>
    <row r="102" spans="2:6" ht="13.5" thickBot="1" x14ac:dyDescent="0.25">
      <c r="B102" s="120" t="s">
        <v>151</v>
      </c>
      <c r="C102" s="69"/>
      <c r="D102" s="69"/>
      <c r="E102" s="69"/>
    </row>
    <row r="103" spans="2:6" ht="13.5" thickBot="1" x14ac:dyDescent="0.25">
      <c r="B103" s="120" t="s">
        <v>151</v>
      </c>
      <c r="C103" s="69"/>
      <c r="D103" s="69"/>
      <c r="E103" s="69"/>
    </row>
    <row r="104" spans="2:6" ht="13.5" thickBot="1" x14ac:dyDescent="0.25">
      <c r="B104" s="120" t="s">
        <v>151</v>
      </c>
      <c r="C104" s="122"/>
      <c r="D104" s="122"/>
      <c r="E104" s="122"/>
    </row>
    <row r="105" spans="2:6" x14ac:dyDescent="0.2">
      <c r="B105" s="123"/>
    </row>
    <row r="106" spans="2:6" x14ac:dyDescent="0.2">
      <c r="B106" s="123"/>
    </row>
    <row r="107" spans="2:6" ht="13.5" thickBot="1" x14ac:dyDescent="0.25">
      <c r="B107" s="113" t="s">
        <v>158</v>
      </c>
      <c r="C107" s="113"/>
      <c r="D107" s="67"/>
      <c r="E107" s="67"/>
      <c r="F107" s="67"/>
    </row>
    <row r="108" spans="2:6" ht="13.5" thickBot="1" x14ac:dyDescent="0.25">
      <c r="B108" s="67"/>
      <c r="C108" s="114" t="s">
        <v>147</v>
      </c>
      <c r="D108" s="115"/>
      <c r="E108" s="115"/>
      <c r="F108" s="116"/>
    </row>
    <row r="109" spans="2:6" ht="13.5" thickBot="1" x14ac:dyDescent="0.25">
      <c r="B109" s="67"/>
      <c r="C109" s="117" t="s">
        <v>137</v>
      </c>
      <c r="D109" s="118" t="s">
        <v>138</v>
      </c>
      <c r="E109" s="118" t="s">
        <v>139</v>
      </c>
      <c r="F109" s="118" t="s">
        <v>140</v>
      </c>
    </row>
    <row r="110" spans="2:6" ht="13.5" thickBot="1" x14ac:dyDescent="0.25">
      <c r="B110" s="128" t="s">
        <v>156</v>
      </c>
      <c r="C110" s="68"/>
      <c r="D110" s="68"/>
      <c r="E110" s="68"/>
      <c r="F110" s="68"/>
    </row>
    <row r="111" spans="2:6" ht="13.5" thickBot="1" x14ac:dyDescent="0.25">
      <c r="B111" s="120" t="s">
        <v>151</v>
      </c>
      <c r="C111" s="122"/>
      <c r="D111" s="122"/>
      <c r="E111" s="122"/>
      <c r="F111" s="122"/>
    </row>
    <row r="112" spans="2:6" ht="13.5" thickBot="1" x14ac:dyDescent="0.25">
      <c r="B112" s="120" t="s">
        <v>151</v>
      </c>
      <c r="C112" s="122"/>
      <c r="D112" s="122"/>
      <c r="E112" s="122"/>
      <c r="F112" s="122"/>
    </row>
    <row r="113" spans="2:6" ht="13.5" thickBot="1" x14ac:dyDescent="0.25">
      <c r="B113" s="120" t="s">
        <v>151</v>
      </c>
      <c r="C113" s="122"/>
      <c r="D113" s="122"/>
      <c r="E113" s="122"/>
      <c r="F113" s="122"/>
    </row>
    <row r="114" spans="2:6" ht="13.5" thickBot="1" x14ac:dyDescent="0.25">
      <c r="B114" s="130" t="s">
        <v>157</v>
      </c>
      <c r="C114" s="69"/>
      <c r="D114" s="69"/>
      <c r="E114" s="69"/>
      <c r="F114" s="69"/>
    </row>
    <row r="115" spans="2:6" ht="13.5" thickBot="1" x14ac:dyDescent="0.25">
      <c r="B115" s="120" t="s">
        <v>151</v>
      </c>
      <c r="C115" s="122"/>
      <c r="D115" s="122"/>
      <c r="E115" s="122"/>
      <c r="F115" s="122"/>
    </row>
    <row r="116" spans="2:6" ht="13.5" thickBot="1" x14ac:dyDescent="0.25">
      <c r="B116" s="120" t="s">
        <v>151</v>
      </c>
      <c r="C116" s="122"/>
      <c r="D116" s="122"/>
      <c r="E116" s="122"/>
      <c r="F116" s="122"/>
    </row>
    <row r="117" spans="2:6" ht="13.5" thickBot="1" x14ac:dyDescent="0.25">
      <c r="B117" s="120" t="s">
        <v>151</v>
      </c>
      <c r="C117" s="122"/>
      <c r="D117" s="122"/>
      <c r="E117" s="122"/>
      <c r="F117" s="122"/>
    </row>
    <row r="119" spans="2:6" x14ac:dyDescent="0.2">
      <c r="B119" s="77" t="s">
        <v>159</v>
      </c>
    </row>
    <row r="120" spans="2:6" ht="13.5" thickBot="1" x14ac:dyDescent="0.25"/>
    <row r="121" spans="2:6" x14ac:dyDescent="0.2">
      <c r="B121" s="93" t="s">
        <v>126</v>
      </c>
      <c r="C121" s="94"/>
      <c r="D121" s="95"/>
    </row>
    <row r="122" spans="2:6" ht="13.5" thickBot="1" x14ac:dyDescent="0.25">
      <c r="B122" s="96"/>
      <c r="C122" s="97"/>
      <c r="D122" s="98"/>
    </row>
    <row r="123" spans="2:6" x14ac:dyDescent="0.2">
      <c r="B123" s="99" t="s">
        <v>127</v>
      </c>
      <c r="C123" s="89"/>
      <c r="D123" s="90"/>
    </row>
    <row r="124" spans="2:6" ht="13.5" thickBot="1" x14ac:dyDescent="0.25">
      <c r="B124" s="100"/>
      <c r="C124" s="91"/>
      <c r="D124" s="92"/>
    </row>
    <row r="125" spans="2:6" x14ac:dyDescent="0.2">
      <c r="B125" s="99" t="s">
        <v>128</v>
      </c>
      <c r="C125" s="89" t="s">
        <v>129</v>
      </c>
      <c r="D125" s="90"/>
    </row>
    <row r="126" spans="2:6" ht="13.5" thickBot="1" x14ac:dyDescent="0.25">
      <c r="B126" s="100"/>
      <c r="C126" s="91"/>
      <c r="D126" s="92"/>
    </row>
    <row r="127" spans="2:6" x14ac:dyDescent="0.2">
      <c r="B127" s="99" t="s">
        <v>130</v>
      </c>
      <c r="C127" s="89"/>
      <c r="D127" s="90"/>
    </row>
    <row r="128" spans="2:6" x14ac:dyDescent="0.2">
      <c r="B128" s="101"/>
      <c r="C128" s="102"/>
      <c r="D128" s="103"/>
    </row>
    <row r="129" spans="2:4" x14ac:dyDescent="0.2">
      <c r="B129" s="101"/>
      <c r="C129" s="102"/>
      <c r="D129" s="103"/>
    </row>
    <row r="130" spans="2:4" ht="13.5" thickBot="1" x14ac:dyDescent="0.25">
      <c r="B130" s="100"/>
      <c r="C130" s="91"/>
      <c r="D130" s="92"/>
    </row>
    <row r="131" spans="2:4" x14ac:dyDescent="0.2">
      <c r="B131" s="99" t="s">
        <v>131</v>
      </c>
      <c r="C131" s="89"/>
      <c r="D131" s="90"/>
    </row>
    <row r="132" spans="2:4" x14ac:dyDescent="0.2">
      <c r="B132" s="101"/>
      <c r="C132" s="102"/>
      <c r="D132" s="103"/>
    </row>
    <row r="133" spans="2:4" x14ac:dyDescent="0.2">
      <c r="B133" s="101"/>
      <c r="C133" s="102"/>
      <c r="D133" s="103"/>
    </row>
    <row r="134" spans="2:4" x14ac:dyDescent="0.2">
      <c r="B134" s="101"/>
      <c r="C134" s="102"/>
      <c r="D134" s="103"/>
    </row>
    <row r="135" spans="2:4" x14ac:dyDescent="0.2">
      <c r="B135" s="101"/>
      <c r="C135" s="102"/>
      <c r="D135" s="103"/>
    </row>
    <row r="136" spans="2:4" x14ac:dyDescent="0.2">
      <c r="B136" s="101"/>
      <c r="C136" s="102"/>
      <c r="D136" s="103"/>
    </row>
    <row r="137" spans="2:4" x14ac:dyDescent="0.2">
      <c r="B137" s="101"/>
      <c r="C137" s="102"/>
      <c r="D137" s="103"/>
    </row>
    <row r="138" spans="2:4" ht="13.5" thickBot="1" x14ac:dyDescent="0.25">
      <c r="B138" s="100"/>
      <c r="C138" s="91"/>
      <c r="D138" s="92"/>
    </row>
    <row r="139" spans="2:4" x14ac:dyDescent="0.2">
      <c r="B139" s="104" t="s">
        <v>132</v>
      </c>
      <c r="C139" s="89"/>
      <c r="D139" s="90"/>
    </row>
    <row r="140" spans="2:4" ht="13.5" thickBot="1" x14ac:dyDescent="0.25">
      <c r="B140" s="105"/>
      <c r="C140" s="91"/>
      <c r="D140" s="92"/>
    </row>
    <row r="141" spans="2:4" x14ac:dyDescent="0.2">
      <c r="B141" s="106" t="s">
        <v>133</v>
      </c>
      <c r="C141" s="89"/>
      <c r="D141" s="90"/>
    </row>
    <row r="142" spans="2:4" ht="13.5" thickBot="1" x14ac:dyDescent="0.25">
      <c r="B142" s="107" t="s">
        <v>134</v>
      </c>
      <c r="C142" s="91"/>
      <c r="D142" s="92"/>
    </row>
    <row r="143" spans="2:4" x14ac:dyDescent="0.2">
      <c r="B143" s="104" t="s">
        <v>135</v>
      </c>
      <c r="C143" s="89"/>
      <c r="D143" s="90"/>
    </row>
    <row r="144" spans="2:4" ht="13.5" thickBot="1" x14ac:dyDescent="0.25">
      <c r="B144" s="105"/>
      <c r="C144" s="91"/>
      <c r="D144" s="92"/>
    </row>
    <row r="145" spans="2:6" ht="13.5" thickBot="1" x14ac:dyDescent="0.25">
      <c r="B145" s="99" t="s">
        <v>136</v>
      </c>
      <c r="C145" s="108" t="s">
        <v>137</v>
      </c>
      <c r="D145" s="108"/>
    </row>
    <row r="146" spans="2:6" ht="13.5" thickBot="1" x14ac:dyDescent="0.25">
      <c r="B146" s="101"/>
      <c r="C146" s="108" t="s">
        <v>138</v>
      </c>
      <c r="D146" s="108"/>
    </row>
    <row r="147" spans="2:6" ht="13.5" thickBot="1" x14ac:dyDescent="0.25">
      <c r="B147" s="101"/>
      <c r="C147" s="108" t="s">
        <v>139</v>
      </c>
      <c r="D147" s="108"/>
    </row>
    <row r="148" spans="2:6" ht="13.5" thickBot="1" x14ac:dyDescent="0.25">
      <c r="B148" s="100"/>
      <c r="C148" s="108" t="s">
        <v>140</v>
      </c>
      <c r="D148" s="108"/>
    </row>
    <row r="149" spans="2:6" ht="13.5" thickBot="1" x14ac:dyDescent="0.25">
      <c r="B149" s="109" t="s">
        <v>141</v>
      </c>
      <c r="C149" s="110"/>
      <c r="D149" s="111"/>
    </row>
    <row r="150" spans="2:6" x14ac:dyDescent="0.2">
      <c r="B150" s="104" t="s">
        <v>142</v>
      </c>
      <c r="C150" s="89"/>
      <c r="D150" s="90"/>
    </row>
    <row r="151" spans="2:6" ht="13.5" thickBot="1" x14ac:dyDescent="0.25">
      <c r="B151" s="105"/>
      <c r="C151" s="91"/>
      <c r="D151" s="92"/>
    </row>
    <row r="152" spans="2:6" ht="13.5" thickBot="1" x14ac:dyDescent="0.25">
      <c r="B152" s="99" t="s">
        <v>143</v>
      </c>
      <c r="C152" s="110"/>
      <c r="D152" s="111"/>
    </row>
    <row r="153" spans="2:6" ht="13.5" thickBot="1" x14ac:dyDescent="0.25">
      <c r="B153" s="101"/>
      <c r="C153" s="110"/>
      <c r="D153" s="111"/>
    </row>
    <row r="154" spans="2:6" ht="13.5" thickBot="1" x14ac:dyDescent="0.25">
      <c r="B154" s="101"/>
      <c r="C154" s="110"/>
      <c r="D154" s="111"/>
    </row>
    <row r="155" spans="2:6" ht="13.5" thickBot="1" x14ac:dyDescent="0.25">
      <c r="B155" s="101"/>
      <c r="C155" s="110"/>
      <c r="D155" s="111"/>
    </row>
    <row r="156" spans="2:6" ht="13.5" thickBot="1" x14ac:dyDescent="0.25">
      <c r="B156" s="100"/>
      <c r="C156" s="110"/>
      <c r="D156" s="111"/>
    </row>
    <row r="158" spans="2:6" x14ac:dyDescent="0.2">
      <c r="B158" s="204" t="s">
        <v>145</v>
      </c>
      <c r="C158" s="204"/>
      <c r="D158" s="204"/>
    </row>
    <row r="159" spans="2:6" x14ac:dyDescent="0.2">
      <c r="B159" s="112"/>
    </row>
    <row r="160" spans="2:6" ht="13.5" thickBot="1" x14ac:dyDescent="0.25">
      <c r="B160" s="113" t="s">
        <v>146</v>
      </c>
      <c r="C160" s="113"/>
      <c r="D160" s="113"/>
      <c r="E160" s="113"/>
      <c r="F160" s="113"/>
    </row>
    <row r="161" spans="2:6" ht="13.5" thickBot="1" x14ac:dyDescent="0.25">
      <c r="B161" s="67"/>
      <c r="C161" s="114" t="s">
        <v>160</v>
      </c>
      <c r="D161" s="115"/>
      <c r="E161" s="115"/>
      <c r="F161" s="116"/>
    </row>
    <row r="162" spans="2:6" ht="13.5" thickBot="1" x14ac:dyDescent="0.25">
      <c r="B162" s="67"/>
      <c r="C162" s="117" t="s">
        <v>137</v>
      </c>
      <c r="D162" s="118" t="s">
        <v>138</v>
      </c>
      <c r="E162" s="118" t="s">
        <v>139</v>
      </c>
      <c r="F162" s="118" t="s">
        <v>140</v>
      </c>
    </row>
    <row r="163" spans="2:6" ht="26.25" thickBot="1" x14ac:dyDescent="0.25">
      <c r="B163" s="119" t="s">
        <v>148</v>
      </c>
      <c r="C163" s="68"/>
      <c r="D163" s="68"/>
      <c r="E163" s="68"/>
      <c r="F163" s="68"/>
    </row>
    <row r="164" spans="2:6" ht="13.5" thickBot="1" x14ac:dyDescent="0.25">
      <c r="B164" s="120" t="s">
        <v>149</v>
      </c>
      <c r="C164" s="69"/>
      <c r="D164" s="69"/>
      <c r="E164" s="69"/>
      <c r="F164" s="69"/>
    </row>
    <row r="165" spans="2:6" x14ac:dyDescent="0.2">
      <c r="B165" s="121" t="s">
        <v>150</v>
      </c>
      <c r="C165" s="70"/>
      <c r="D165" s="70"/>
      <c r="E165" s="70"/>
      <c r="F165" s="70"/>
    </row>
    <row r="166" spans="2:6" ht="13.5" thickBot="1" x14ac:dyDescent="0.25">
      <c r="B166" s="120" t="s">
        <v>151</v>
      </c>
      <c r="C166" s="71"/>
      <c r="D166" s="71"/>
      <c r="E166" s="71"/>
      <c r="F166" s="71"/>
    </row>
    <row r="167" spans="2:6" ht="13.5" thickBot="1" x14ac:dyDescent="0.25">
      <c r="B167" s="120" t="s">
        <v>0</v>
      </c>
      <c r="C167" s="122"/>
      <c r="D167" s="122"/>
      <c r="E167" s="122"/>
      <c r="F167" s="122"/>
    </row>
    <row r="168" spans="2:6" x14ac:dyDescent="0.2">
      <c r="B168" s="112"/>
    </row>
    <row r="169" spans="2:6" ht="13.5" thickBot="1" x14ac:dyDescent="0.25">
      <c r="B169" s="113" t="s">
        <v>152</v>
      </c>
      <c r="C169" s="113"/>
      <c r="D169" s="113"/>
      <c r="E169" s="113"/>
    </row>
    <row r="170" spans="2:6" ht="13.5" thickBot="1" x14ac:dyDescent="0.25">
      <c r="B170" s="67"/>
      <c r="C170" s="114" t="s">
        <v>160</v>
      </c>
      <c r="D170" s="115"/>
      <c r="E170" s="125"/>
    </row>
    <row r="171" spans="2:6" ht="26.25" thickBot="1" x14ac:dyDescent="0.25">
      <c r="B171" s="67"/>
      <c r="C171" s="126" t="s">
        <v>153</v>
      </c>
      <c r="D171" s="127" t="s">
        <v>154</v>
      </c>
      <c r="E171" s="127" t="s">
        <v>155</v>
      </c>
    </row>
    <row r="172" spans="2:6" ht="13.5" thickBot="1" x14ac:dyDescent="0.25">
      <c r="B172" s="128" t="s">
        <v>156</v>
      </c>
      <c r="C172" s="69"/>
      <c r="D172" s="69"/>
      <c r="E172" s="69"/>
    </row>
    <row r="173" spans="2:6" ht="13.5" thickBot="1" x14ac:dyDescent="0.25">
      <c r="B173" s="120" t="s">
        <v>151</v>
      </c>
      <c r="C173" s="69"/>
      <c r="D173" s="69"/>
      <c r="E173" s="69"/>
    </row>
    <row r="174" spans="2:6" ht="13.5" thickBot="1" x14ac:dyDescent="0.25">
      <c r="B174" s="120" t="s">
        <v>151</v>
      </c>
      <c r="C174" s="122"/>
      <c r="D174" s="122"/>
      <c r="E174" s="129"/>
    </row>
    <row r="175" spans="2:6" ht="13.5" thickBot="1" x14ac:dyDescent="0.25">
      <c r="B175" s="120" t="s">
        <v>151</v>
      </c>
      <c r="C175" s="69"/>
      <c r="D175" s="69"/>
      <c r="E175" s="69"/>
    </row>
    <row r="176" spans="2:6" ht="13.5" thickBot="1" x14ac:dyDescent="0.25">
      <c r="B176" s="130" t="s">
        <v>157</v>
      </c>
      <c r="C176" s="69"/>
      <c r="D176" s="69"/>
      <c r="E176" s="69"/>
    </row>
    <row r="177" spans="2:6" ht="13.5" thickBot="1" x14ac:dyDescent="0.25">
      <c r="B177" s="120" t="s">
        <v>151</v>
      </c>
      <c r="C177" s="69"/>
      <c r="D177" s="69"/>
      <c r="E177" s="69"/>
    </row>
    <row r="178" spans="2:6" ht="13.5" thickBot="1" x14ac:dyDescent="0.25">
      <c r="B178" s="120" t="s">
        <v>151</v>
      </c>
      <c r="C178" s="69"/>
      <c r="D178" s="69"/>
      <c r="E178" s="69"/>
    </row>
    <row r="179" spans="2:6" ht="13.5" thickBot="1" x14ac:dyDescent="0.25">
      <c r="B179" s="120" t="s">
        <v>151</v>
      </c>
      <c r="C179" s="122"/>
      <c r="D179" s="122"/>
      <c r="E179" s="122"/>
    </row>
    <row r="180" spans="2:6" x14ac:dyDescent="0.2">
      <c r="B180" s="123"/>
    </row>
    <row r="181" spans="2:6" x14ac:dyDescent="0.2">
      <c r="B181" s="123"/>
    </row>
    <row r="182" spans="2:6" ht="13.5" thickBot="1" x14ac:dyDescent="0.25">
      <c r="B182" s="113" t="s">
        <v>158</v>
      </c>
      <c r="C182" s="113"/>
      <c r="D182" s="113"/>
      <c r="E182" s="113"/>
      <c r="F182" s="113"/>
    </row>
    <row r="183" spans="2:6" ht="13.5" thickBot="1" x14ac:dyDescent="0.25">
      <c r="B183" s="67"/>
      <c r="C183" s="114" t="s">
        <v>160</v>
      </c>
      <c r="D183" s="115"/>
      <c r="E183" s="115"/>
      <c r="F183" s="116"/>
    </row>
    <row r="184" spans="2:6" ht="13.5" thickBot="1" x14ac:dyDescent="0.25">
      <c r="B184" s="67"/>
      <c r="C184" s="117" t="s">
        <v>137</v>
      </c>
      <c r="D184" s="118" t="s">
        <v>138</v>
      </c>
      <c r="E184" s="118" t="s">
        <v>139</v>
      </c>
      <c r="F184" s="118" t="s">
        <v>140</v>
      </c>
    </row>
    <row r="185" spans="2:6" ht="13.5" thickBot="1" x14ac:dyDescent="0.25">
      <c r="B185" s="128" t="s">
        <v>156</v>
      </c>
      <c r="C185" s="68"/>
      <c r="D185" s="68"/>
      <c r="E185" s="68"/>
      <c r="F185" s="68"/>
    </row>
    <row r="186" spans="2:6" ht="13.5" thickBot="1" x14ac:dyDescent="0.25">
      <c r="B186" s="120" t="s">
        <v>151</v>
      </c>
      <c r="C186" s="122"/>
      <c r="D186" s="122"/>
      <c r="E186" s="122"/>
      <c r="F186" s="122"/>
    </row>
    <row r="187" spans="2:6" ht="13.5" thickBot="1" x14ac:dyDescent="0.25">
      <c r="B187" s="120" t="s">
        <v>151</v>
      </c>
      <c r="C187" s="122"/>
      <c r="D187" s="122"/>
      <c r="E187" s="122"/>
      <c r="F187" s="122"/>
    </row>
    <row r="188" spans="2:6" ht="13.5" thickBot="1" x14ac:dyDescent="0.25">
      <c r="B188" s="120" t="s">
        <v>151</v>
      </c>
      <c r="C188" s="122"/>
      <c r="D188" s="122"/>
      <c r="E188" s="122"/>
      <c r="F188" s="122"/>
    </row>
    <row r="189" spans="2:6" ht="13.5" thickBot="1" x14ac:dyDescent="0.25">
      <c r="B189" s="130" t="s">
        <v>157</v>
      </c>
      <c r="C189" s="69"/>
      <c r="D189" s="69"/>
      <c r="E189" s="69"/>
      <c r="F189" s="69"/>
    </row>
    <row r="190" spans="2:6" ht="13.5" thickBot="1" x14ac:dyDescent="0.25">
      <c r="B190" s="120" t="s">
        <v>151</v>
      </c>
      <c r="C190" s="122"/>
      <c r="D190" s="122"/>
      <c r="E190" s="122"/>
      <c r="F190" s="122"/>
    </row>
    <row r="191" spans="2:6" ht="13.5" thickBot="1" x14ac:dyDescent="0.25">
      <c r="B191" s="120" t="s">
        <v>151</v>
      </c>
      <c r="C191" s="122"/>
      <c r="D191" s="122"/>
      <c r="E191" s="122"/>
      <c r="F191" s="122"/>
    </row>
    <row r="192" spans="2:6" ht="13.5" thickBot="1" x14ac:dyDescent="0.25">
      <c r="B192" s="120" t="s">
        <v>151</v>
      </c>
      <c r="C192" s="122"/>
      <c r="D192" s="122"/>
      <c r="E192" s="122"/>
      <c r="F192" s="122"/>
    </row>
    <row r="193" spans="2:5" x14ac:dyDescent="0.2">
      <c r="B193" s="123"/>
    </row>
    <row r="194" spans="2:5" ht="13.5" thickBot="1" x14ac:dyDescent="0.25">
      <c r="B194" s="113" t="s">
        <v>161</v>
      </c>
      <c r="C194" s="113"/>
      <c r="D194" s="113"/>
      <c r="E194" s="113"/>
    </row>
    <row r="195" spans="2:5" ht="13.5" thickBot="1" x14ac:dyDescent="0.25">
      <c r="B195" s="124"/>
      <c r="C195" s="131" t="s">
        <v>160</v>
      </c>
      <c r="D195" s="132"/>
      <c r="E195" s="133"/>
    </row>
    <row r="196" spans="2:5" ht="26.25" thickBot="1" x14ac:dyDescent="0.25">
      <c r="C196" s="126" t="s">
        <v>153</v>
      </c>
      <c r="D196" s="134" t="s">
        <v>154</v>
      </c>
      <c r="E196" s="134" t="s">
        <v>162</v>
      </c>
    </row>
    <row r="197" spans="2:5" ht="13.5" thickBot="1" x14ac:dyDescent="0.25">
      <c r="B197" s="128" t="s">
        <v>156</v>
      </c>
      <c r="C197" s="72"/>
      <c r="D197" s="72"/>
      <c r="E197" s="72"/>
    </row>
    <row r="198" spans="2:5" ht="13.5" thickBot="1" x14ac:dyDescent="0.25">
      <c r="B198" s="120" t="s">
        <v>151</v>
      </c>
      <c r="C198" s="72"/>
      <c r="D198" s="72"/>
      <c r="E198" s="72"/>
    </row>
    <row r="199" spans="2:5" ht="13.5" thickBot="1" x14ac:dyDescent="0.25">
      <c r="B199" s="120" t="s">
        <v>151</v>
      </c>
      <c r="C199" s="122"/>
      <c r="D199" s="122"/>
      <c r="E199" s="129"/>
    </row>
    <row r="200" spans="2:5" ht="13.5" thickBot="1" x14ac:dyDescent="0.25">
      <c r="B200" s="120" t="s">
        <v>151</v>
      </c>
      <c r="C200" s="122"/>
      <c r="D200" s="122"/>
      <c r="E200" s="129"/>
    </row>
    <row r="201" spans="2:5" ht="13.5" thickBot="1" x14ac:dyDescent="0.25">
      <c r="B201" s="130" t="s">
        <v>157</v>
      </c>
      <c r="C201" s="72"/>
      <c r="D201" s="72"/>
      <c r="E201" s="72"/>
    </row>
    <row r="202" spans="2:5" ht="13.5" thickBot="1" x14ac:dyDescent="0.25">
      <c r="B202" s="120" t="s">
        <v>151</v>
      </c>
      <c r="C202" s="72"/>
      <c r="D202" s="72"/>
      <c r="E202" s="72"/>
    </row>
    <row r="203" spans="2:5" ht="13.5" thickBot="1" x14ac:dyDescent="0.25">
      <c r="B203" s="120" t="s">
        <v>151</v>
      </c>
      <c r="C203" s="122"/>
      <c r="D203" s="122"/>
      <c r="E203" s="129"/>
    </row>
    <row r="204" spans="2:5" ht="13.5" thickBot="1" x14ac:dyDescent="0.25">
      <c r="B204" s="120" t="s">
        <v>151</v>
      </c>
      <c r="C204" s="72"/>
      <c r="D204" s="72"/>
      <c r="E204" s="72"/>
    </row>
    <row r="205" spans="2:5" x14ac:dyDescent="0.2">
      <c r="B205" s="112"/>
    </row>
    <row r="206" spans="2:5" ht="13.5" thickBot="1" x14ac:dyDescent="0.25">
      <c r="B206" s="113" t="s">
        <v>163</v>
      </c>
      <c r="C206" s="113"/>
      <c r="D206" s="113"/>
    </row>
    <row r="207" spans="2:5" ht="39" thickBot="1" x14ac:dyDescent="0.25">
      <c r="B207" s="135" t="s">
        <v>164</v>
      </c>
      <c r="C207" s="136" t="s">
        <v>165</v>
      </c>
      <c r="D207" s="136" t="s">
        <v>166</v>
      </c>
      <c r="E207" s="136" t="s">
        <v>167</v>
      </c>
    </row>
    <row r="208" spans="2:5" ht="13.5" thickBot="1" x14ac:dyDescent="0.25">
      <c r="B208" s="137" t="s">
        <v>168</v>
      </c>
      <c r="C208" s="138" t="s">
        <v>169</v>
      </c>
      <c r="D208" s="138" t="s">
        <v>169</v>
      </c>
      <c r="E208" s="138" t="s">
        <v>169</v>
      </c>
    </row>
    <row r="209" spans="2:6" ht="13.5" thickBot="1" x14ac:dyDescent="0.25">
      <c r="B209" s="73"/>
      <c r="C209" s="69"/>
      <c r="D209" s="69"/>
      <c r="E209" s="69"/>
    </row>
    <row r="210" spans="2:6" ht="13.5" thickBot="1" x14ac:dyDescent="0.25">
      <c r="B210" s="73"/>
      <c r="C210" s="69"/>
      <c r="D210" s="69"/>
      <c r="E210" s="69"/>
    </row>
    <row r="211" spans="2:6" ht="13.5" thickBot="1" x14ac:dyDescent="0.25">
      <c r="B211" s="73"/>
      <c r="C211" s="69"/>
      <c r="D211" s="69"/>
      <c r="E211" s="69"/>
    </row>
    <row r="212" spans="2:6" ht="13.5" thickBot="1" x14ac:dyDescent="0.25">
      <c r="B212" s="73"/>
      <c r="C212" s="69"/>
      <c r="D212" s="69"/>
      <c r="E212" s="69"/>
    </row>
    <row r="213" spans="2:6" ht="13.5" thickBot="1" x14ac:dyDescent="0.25">
      <c r="B213" s="73"/>
      <c r="C213" s="69"/>
      <c r="D213" s="69"/>
      <c r="E213" s="69"/>
    </row>
    <row r="214" spans="2:6" x14ac:dyDescent="0.2">
      <c r="B214" s="112"/>
    </row>
    <row r="215" spans="2:6" x14ac:dyDescent="0.2">
      <c r="B215" s="202" t="s">
        <v>170</v>
      </c>
      <c r="C215" s="202"/>
      <c r="D215" s="202"/>
    </row>
    <row r="216" spans="2:6" x14ac:dyDescent="0.2">
      <c r="B216" s="77" t="s">
        <v>144</v>
      </c>
    </row>
    <row r="217" spans="2:6" ht="13.5" thickBot="1" x14ac:dyDescent="0.25">
      <c r="B217" s="113" t="s">
        <v>171</v>
      </c>
      <c r="C217" s="113"/>
      <c r="D217" s="113"/>
      <c r="E217" s="113"/>
      <c r="F217" s="113"/>
    </row>
    <row r="218" spans="2:6" ht="13.5" thickBot="1" x14ac:dyDescent="0.25">
      <c r="B218" s="67"/>
      <c r="C218" s="114" t="s">
        <v>147</v>
      </c>
      <c r="D218" s="115"/>
      <c r="E218" s="115"/>
      <c r="F218" s="116"/>
    </row>
    <row r="219" spans="2:6" ht="13.5" thickBot="1" x14ac:dyDescent="0.25">
      <c r="B219" s="67"/>
      <c r="C219" s="117" t="s">
        <v>137</v>
      </c>
      <c r="D219" s="118" t="s">
        <v>138</v>
      </c>
      <c r="E219" s="118" t="s">
        <v>139</v>
      </c>
      <c r="F219" s="118" t="s">
        <v>140</v>
      </c>
    </row>
    <row r="220" spans="2:6" ht="13.5" thickBot="1" x14ac:dyDescent="0.25">
      <c r="B220" s="119" t="s">
        <v>172</v>
      </c>
      <c r="C220" s="68"/>
      <c r="D220" s="68"/>
      <c r="E220" s="68"/>
      <c r="F220" s="68"/>
    </row>
    <row r="221" spans="2:6" ht="13.5" thickBot="1" x14ac:dyDescent="0.25">
      <c r="B221" s="120" t="s">
        <v>173</v>
      </c>
      <c r="C221" s="69"/>
      <c r="D221" s="69"/>
      <c r="E221" s="69"/>
      <c r="F221" s="69"/>
    </row>
    <row r="222" spans="2:6" ht="13.5" thickBot="1" x14ac:dyDescent="0.25">
      <c r="B222" s="120" t="s">
        <v>0</v>
      </c>
      <c r="C222" s="69"/>
      <c r="D222" s="69"/>
      <c r="E222" s="69"/>
      <c r="F222" s="69"/>
    </row>
    <row r="223" spans="2:6" x14ac:dyDescent="0.2">
      <c r="B223" s="123"/>
    </row>
    <row r="224" spans="2:6" x14ac:dyDescent="0.2">
      <c r="B224" s="77" t="s">
        <v>159</v>
      </c>
    </row>
    <row r="225" spans="2:6" ht="13.5" thickBot="1" x14ac:dyDescent="0.25">
      <c r="B225" s="113" t="s">
        <v>171</v>
      </c>
      <c r="C225" s="113"/>
      <c r="D225" s="113"/>
      <c r="E225" s="113"/>
      <c r="F225" s="113"/>
    </row>
    <row r="226" spans="2:6" ht="13.5" thickBot="1" x14ac:dyDescent="0.25">
      <c r="C226" s="114" t="s">
        <v>160</v>
      </c>
      <c r="D226" s="115"/>
      <c r="E226" s="115"/>
      <c r="F226" s="116"/>
    </row>
    <row r="227" spans="2:6" ht="13.5" thickBot="1" x14ac:dyDescent="0.25">
      <c r="C227" s="117" t="s">
        <v>137</v>
      </c>
      <c r="D227" s="118" t="s">
        <v>138</v>
      </c>
      <c r="E227" s="118" t="s">
        <v>139</v>
      </c>
      <c r="F227" s="118" t="s">
        <v>140</v>
      </c>
    </row>
    <row r="228" spans="2:6" ht="13.5" thickBot="1" x14ac:dyDescent="0.25">
      <c r="B228" s="119" t="s">
        <v>172</v>
      </c>
      <c r="C228" s="74"/>
      <c r="D228" s="74"/>
      <c r="E228" s="74"/>
      <c r="F228" s="74"/>
    </row>
    <row r="229" spans="2:6" ht="13.5" thickBot="1" x14ac:dyDescent="0.25">
      <c r="B229" s="120" t="s">
        <v>173</v>
      </c>
      <c r="C229" s="72"/>
      <c r="D229" s="72"/>
      <c r="E229" s="72"/>
      <c r="F229" s="72"/>
    </row>
    <row r="230" spans="2:6" ht="13.5" thickBot="1" x14ac:dyDescent="0.25">
      <c r="B230" s="120" t="s">
        <v>0</v>
      </c>
      <c r="C230" s="72"/>
      <c r="D230" s="72"/>
      <c r="E230" s="72"/>
      <c r="F230" s="72"/>
    </row>
    <row r="231" spans="2:6" x14ac:dyDescent="0.2">
      <c r="B231" s="123"/>
    </row>
    <row r="232" spans="2:6" ht="13.5" thickBot="1" x14ac:dyDescent="0.25">
      <c r="B232" s="139" t="s">
        <v>174</v>
      </c>
      <c r="C232" s="139"/>
      <c r="D232" s="139"/>
      <c r="E232" s="139"/>
    </row>
    <row r="233" spans="2:6" ht="13.5" thickBot="1" x14ac:dyDescent="0.25">
      <c r="B233" s="75"/>
      <c r="C233" s="114" t="s">
        <v>160</v>
      </c>
      <c r="D233" s="115"/>
      <c r="E233" s="125"/>
    </row>
    <row r="234" spans="2:6" ht="26.25" thickBot="1" x14ac:dyDescent="0.25">
      <c r="B234" s="76"/>
      <c r="C234" s="126" t="s">
        <v>175</v>
      </c>
      <c r="D234" s="134" t="s">
        <v>176</v>
      </c>
      <c r="E234" s="134" t="s">
        <v>177</v>
      </c>
    </row>
    <row r="235" spans="2:6" ht="26.25" thickBot="1" x14ac:dyDescent="0.25">
      <c r="B235" s="120" t="s">
        <v>178</v>
      </c>
      <c r="C235" s="69"/>
      <c r="D235" s="69"/>
      <c r="E235" s="69"/>
    </row>
    <row r="236" spans="2:6" x14ac:dyDescent="0.2">
      <c r="B236" s="112"/>
    </row>
    <row r="237" spans="2:6" ht="13.5" thickBot="1" x14ac:dyDescent="0.25">
      <c r="B237" s="113" t="s">
        <v>179</v>
      </c>
      <c r="C237" s="113"/>
      <c r="D237" s="113"/>
      <c r="E237" s="113"/>
    </row>
    <row r="238" spans="2:6" ht="26.25" thickBot="1" x14ac:dyDescent="0.25">
      <c r="B238" s="140"/>
      <c r="C238" s="141" t="s">
        <v>180</v>
      </c>
      <c r="D238" s="141" t="s">
        <v>181</v>
      </c>
      <c r="E238" s="141" t="s">
        <v>140</v>
      </c>
    </row>
    <row r="239" spans="2:6" ht="13.5" thickBot="1" x14ac:dyDescent="0.25">
      <c r="B239" s="142" t="s">
        <v>182</v>
      </c>
      <c r="C239" s="143"/>
      <c r="D239" s="143"/>
      <c r="E239" s="143"/>
    </row>
    <row r="240" spans="2:6" ht="13.5" thickBot="1" x14ac:dyDescent="0.25">
      <c r="B240" s="77"/>
    </row>
    <row r="241" spans="2:10" ht="13.5" thickBot="1" x14ac:dyDescent="0.25">
      <c r="C241" s="144" t="s">
        <v>183</v>
      </c>
    </row>
    <row r="242" spans="2:10" ht="13.5" thickBot="1" x14ac:dyDescent="0.25">
      <c r="B242" s="119" t="s">
        <v>184</v>
      </c>
      <c r="C242" s="69"/>
    </row>
    <row r="243" spans="2:10" ht="26.25" thickBot="1" x14ac:dyDescent="0.25">
      <c r="B243" s="120" t="s">
        <v>185</v>
      </c>
      <c r="C243" s="69"/>
    </row>
    <row r="244" spans="2:10" ht="39" thickBot="1" x14ac:dyDescent="0.25">
      <c r="B244" s="120" t="s">
        <v>186</v>
      </c>
      <c r="C244" s="69"/>
    </row>
    <row r="245" spans="2:10" ht="26.25" thickBot="1" x14ac:dyDescent="0.25">
      <c r="B245" s="120" t="s">
        <v>187</v>
      </c>
      <c r="C245" s="69"/>
    </row>
    <row r="246" spans="2:10" x14ac:dyDescent="0.2">
      <c r="B246" s="112"/>
    </row>
    <row r="247" spans="2:10" x14ac:dyDescent="0.2">
      <c r="B247" s="112"/>
    </row>
    <row r="248" spans="2:10" x14ac:dyDescent="0.2">
      <c r="B248" s="202" t="s">
        <v>188</v>
      </c>
      <c r="C248" s="202"/>
      <c r="D248" s="202"/>
    </row>
    <row r="249" spans="2:10" x14ac:dyDescent="0.2">
      <c r="B249" s="145" t="s">
        <v>189</v>
      </c>
      <c r="C249" s="145"/>
    </row>
    <row r="250" spans="2:10" x14ac:dyDescent="0.2">
      <c r="B250" s="146"/>
    </row>
    <row r="251" spans="2:10" x14ac:dyDescent="0.2">
      <c r="B251" s="146"/>
    </row>
    <row r="252" spans="2:10" x14ac:dyDescent="0.2">
      <c r="B252" s="147" t="s">
        <v>190</v>
      </c>
      <c r="C252" s="147"/>
    </row>
    <row r="253" spans="2:10" x14ac:dyDescent="0.2">
      <c r="B253" s="77"/>
    </row>
    <row r="254" spans="2:10" ht="13.5" thickBot="1" x14ac:dyDescent="0.25">
      <c r="B254" s="113" t="s">
        <v>191</v>
      </c>
      <c r="C254" s="113"/>
      <c r="D254" s="113"/>
      <c r="E254" s="113"/>
      <c r="F254" s="113"/>
      <c r="G254" s="113"/>
      <c r="H254" s="113"/>
      <c r="I254" s="113"/>
      <c r="J254" s="113"/>
    </row>
    <row r="255" spans="2:10" ht="13.5" thickBot="1" x14ac:dyDescent="0.25">
      <c r="B255" s="67"/>
      <c r="C255" s="114" t="s">
        <v>144</v>
      </c>
      <c r="D255" s="115"/>
      <c r="E255" s="115"/>
      <c r="F255" s="115"/>
      <c r="G255" s="115"/>
      <c r="H255" s="115"/>
      <c r="I255" s="115"/>
      <c r="J255" s="116"/>
    </row>
    <row r="256" spans="2:10" ht="13.5" thickBot="1" x14ac:dyDescent="0.25">
      <c r="B256" s="67"/>
      <c r="C256" s="114" t="s">
        <v>192</v>
      </c>
      <c r="D256" s="115"/>
      <c r="E256" s="115"/>
      <c r="F256" s="125"/>
      <c r="G256" s="114" t="s">
        <v>193</v>
      </c>
      <c r="H256" s="115"/>
      <c r="I256" s="115"/>
      <c r="J256" s="125"/>
    </row>
    <row r="257" spans="2:10" ht="13.5" thickBot="1" x14ac:dyDescent="0.25">
      <c r="B257" s="67"/>
      <c r="C257" s="148" t="s">
        <v>194</v>
      </c>
      <c r="D257" s="129" t="s">
        <v>195</v>
      </c>
      <c r="E257" s="129" t="s">
        <v>196</v>
      </c>
      <c r="F257" s="129" t="s">
        <v>140</v>
      </c>
      <c r="G257" s="129" t="s">
        <v>194</v>
      </c>
      <c r="H257" s="129" t="s">
        <v>195</v>
      </c>
      <c r="I257" s="129" t="s">
        <v>196</v>
      </c>
      <c r="J257" s="129" t="s">
        <v>140</v>
      </c>
    </row>
    <row r="258" spans="2:10" ht="13.5" thickBot="1" x14ac:dyDescent="0.25">
      <c r="B258" s="149" t="s">
        <v>197</v>
      </c>
      <c r="C258" s="69"/>
      <c r="D258" s="69"/>
      <c r="E258" s="69"/>
      <c r="F258" s="69"/>
      <c r="G258" s="69"/>
      <c r="H258" s="69"/>
      <c r="I258" s="69"/>
      <c r="J258" s="69"/>
    </row>
    <row r="259" spans="2:10" ht="13.5" thickBot="1" x14ac:dyDescent="0.25">
      <c r="B259" s="137" t="s">
        <v>198</v>
      </c>
      <c r="C259" s="129"/>
      <c r="D259" s="129"/>
      <c r="E259" s="129"/>
      <c r="F259" s="129"/>
      <c r="G259" s="129"/>
      <c r="H259" s="129"/>
      <c r="I259" s="129"/>
      <c r="J259" s="129"/>
    </row>
    <row r="260" spans="2:10" ht="13.5" thickBot="1" x14ac:dyDescent="0.25">
      <c r="B260" s="137" t="s">
        <v>199</v>
      </c>
      <c r="C260" s="129"/>
      <c r="D260" s="129"/>
      <c r="E260" s="129"/>
      <c r="F260" s="129"/>
      <c r="G260" s="129"/>
      <c r="H260" s="129"/>
      <c r="I260" s="129"/>
      <c r="J260" s="129"/>
    </row>
    <row r="261" spans="2:10" ht="13.5" thickBot="1" x14ac:dyDescent="0.25">
      <c r="B261" s="150" t="s">
        <v>200</v>
      </c>
      <c r="C261" s="129"/>
      <c r="D261" s="129"/>
      <c r="E261" s="129"/>
      <c r="F261" s="129"/>
      <c r="G261" s="129"/>
      <c r="H261" s="129"/>
      <c r="I261" s="129"/>
      <c r="J261" s="129"/>
    </row>
    <row r="262" spans="2:10" ht="13.5" thickBot="1" x14ac:dyDescent="0.25">
      <c r="B262" s="151" t="s">
        <v>356</v>
      </c>
      <c r="C262" s="129"/>
      <c r="D262" s="129"/>
      <c r="E262" s="129"/>
      <c r="F262" s="129"/>
      <c r="G262" s="129"/>
      <c r="H262" s="129"/>
      <c r="I262" s="129"/>
      <c r="J262" s="129"/>
    </row>
    <row r="263" spans="2:10" ht="13.5" thickBot="1" x14ac:dyDescent="0.25">
      <c r="B263" s="151" t="s">
        <v>357</v>
      </c>
      <c r="C263" s="129"/>
      <c r="D263" s="129"/>
      <c r="E263" s="129"/>
      <c r="F263" s="129"/>
      <c r="G263" s="129"/>
      <c r="H263" s="129"/>
      <c r="I263" s="129"/>
      <c r="J263" s="129"/>
    </row>
    <row r="264" spans="2:10" ht="13.5" thickBot="1" x14ac:dyDescent="0.25">
      <c r="B264" s="151" t="s">
        <v>358</v>
      </c>
      <c r="C264" s="129"/>
      <c r="D264" s="129"/>
      <c r="E264" s="129"/>
      <c r="F264" s="129"/>
      <c r="G264" s="129"/>
      <c r="H264" s="129"/>
      <c r="I264" s="129"/>
      <c r="J264" s="129"/>
    </row>
    <row r="265" spans="2:10" ht="13.5" thickBot="1" x14ac:dyDescent="0.25">
      <c r="B265" s="152" t="s">
        <v>359</v>
      </c>
      <c r="C265" s="129"/>
      <c r="D265" s="129"/>
      <c r="E265" s="129"/>
      <c r="F265" s="129"/>
      <c r="G265" s="129"/>
      <c r="H265" s="129"/>
      <c r="I265" s="129"/>
      <c r="J265" s="129"/>
    </row>
    <row r="266" spans="2:10" ht="13.5" thickBot="1" x14ac:dyDescent="0.25">
      <c r="B266" s="120" t="s">
        <v>201</v>
      </c>
      <c r="C266" s="129"/>
      <c r="D266" s="129"/>
      <c r="E266" s="129"/>
      <c r="F266" s="129"/>
      <c r="G266" s="129"/>
      <c r="H266" s="129"/>
      <c r="I266" s="129"/>
      <c r="J266" s="129"/>
    </row>
    <row r="267" spans="2:10" ht="13.5" thickBot="1" x14ac:dyDescent="0.25">
      <c r="B267" s="120" t="s">
        <v>202</v>
      </c>
      <c r="C267" s="69"/>
      <c r="D267" s="69"/>
      <c r="E267" s="69"/>
      <c r="F267" s="69"/>
      <c r="G267" s="69"/>
      <c r="H267" s="69"/>
      <c r="I267" s="69"/>
      <c r="J267" s="69"/>
    </row>
    <row r="268" spans="2:10" ht="13.5" thickBot="1" x14ac:dyDescent="0.25">
      <c r="B268" s="120" t="s">
        <v>203</v>
      </c>
      <c r="C268" s="69"/>
      <c r="D268" s="69"/>
      <c r="E268" s="69"/>
      <c r="F268" s="69"/>
      <c r="G268" s="69"/>
      <c r="H268" s="69"/>
      <c r="I268" s="69"/>
      <c r="J268" s="69"/>
    </row>
    <row r="269" spans="2:10" ht="13.5" thickBot="1" x14ac:dyDescent="0.25">
      <c r="B269" s="137" t="s">
        <v>0</v>
      </c>
      <c r="C269" s="69"/>
      <c r="D269" s="69"/>
      <c r="E269" s="69"/>
      <c r="F269" s="69"/>
      <c r="G269" s="69"/>
      <c r="H269" s="69"/>
      <c r="I269" s="69"/>
      <c r="J269" s="69"/>
    </row>
    <row r="270" spans="2:10" x14ac:dyDescent="0.2">
      <c r="B270" s="77"/>
    </row>
    <row r="271" spans="2:10" ht="13.5" thickBot="1" x14ac:dyDescent="0.25">
      <c r="B271" s="113" t="s">
        <v>191</v>
      </c>
      <c r="C271" s="113"/>
      <c r="D271" s="113"/>
      <c r="E271" s="113"/>
      <c r="F271" s="113"/>
      <c r="G271" s="113"/>
      <c r="H271" s="113"/>
      <c r="I271" s="113"/>
      <c r="J271" s="113"/>
    </row>
    <row r="272" spans="2:10" ht="13.5" thickBot="1" x14ac:dyDescent="0.25">
      <c r="B272" s="67"/>
      <c r="C272" s="114" t="s">
        <v>159</v>
      </c>
      <c r="D272" s="115"/>
      <c r="E272" s="115"/>
      <c r="F272" s="115"/>
      <c r="G272" s="115"/>
      <c r="H272" s="115"/>
      <c r="I272" s="115"/>
      <c r="J272" s="116"/>
    </row>
    <row r="273" spans="2:10" ht="13.5" thickBot="1" x14ac:dyDescent="0.25">
      <c r="B273" s="67"/>
      <c r="C273" s="114" t="s">
        <v>192</v>
      </c>
      <c r="D273" s="115"/>
      <c r="E273" s="115"/>
      <c r="F273" s="125"/>
      <c r="G273" s="114" t="s">
        <v>193</v>
      </c>
      <c r="H273" s="115"/>
      <c r="I273" s="115"/>
      <c r="J273" s="125"/>
    </row>
    <row r="274" spans="2:10" ht="13.5" thickBot="1" x14ac:dyDescent="0.25">
      <c r="B274" s="67"/>
      <c r="C274" s="148" t="s">
        <v>194</v>
      </c>
      <c r="D274" s="129" t="s">
        <v>195</v>
      </c>
      <c r="E274" s="129" t="s">
        <v>196</v>
      </c>
      <c r="F274" s="129" t="s">
        <v>140</v>
      </c>
      <c r="G274" s="129" t="s">
        <v>194</v>
      </c>
      <c r="H274" s="129" t="s">
        <v>195</v>
      </c>
      <c r="I274" s="129" t="s">
        <v>196</v>
      </c>
      <c r="J274" s="129" t="s">
        <v>140</v>
      </c>
    </row>
    <row r="275" spans="2:10" ht="13.5" thickBot="1" x14ac:dyDescent="0.25">
      <c r="B275" s="149" t="s">
        <v>197</v>
      </c>
      <c r="C275" s="69"/>
      <c r="D275" s="69"/>
      <c r="E275" s="69"/>
      <c r="F275" s="69"/>
      <c r="G275" s="69"/>
      <c r="H275" s="69"/>
      <c r="I275" s="69"/>
      <c r="J275" s="69"/>
    </row>
    <row r="276" spans="2:10" ht="13.5" thickBot="1" x14ac:dyDescent="0.25">
      <c r="B276" s="137" t="s">
        <v>198</v>
      </c>
      <c r="C276" s="129"/>
      <c r="D276" s="129"/>
      <c r="E276" s="129"/>
      <c r="F276" s="129"/>
      <c r="G276" s="129"/>
      <c r="H276" s="129"/>
      <c r="I276" s="129"/>
      <c r="J276" s="129"/>
    </row>
    <row r="277" spans="2:10" ht="13.5" thickBot="1" x14ac:dyDescent="0.25">
      <c r="B277" s="137" t="s">
        <v>199</v>
      </c>
      <c r="C277" s="129"/>
      <c r="D277" s="129"/>
      <c r="E277" s="129"/>
      <c r="F277" s="129"/>
      <c r="G277" s="129"/>
      <c r="H277" s="129"/>
      <c r="I277" s="129"/>
      <c r="J277" s="129"/>
    </row>
    <row r="278" spans="2:10" ht="13.5" thickBot="1" x14ac:dyDescent="0.25">
      <c r="B278" s="150" t="s">
        <v>200</v>
      </c>
      <c r="C278" s="129"/>
      <c r="D278" s="129"/>
      <c r="E278" s="129"/>
      <c r="F278" s="129"/>
      <c r="G278" s="129"/>
      <c r="H278" s="129"/>
      <c r="I278" s="129"/>
      <c r="J278" s="129"/>
    </row>
    <row r="279" spans="2:10" ht="13.5" thickBot="1" x14ac:dyDescent="0.25">
      <c r="B279" s="151" t="s">
        <v>356</v>
      </c>
      <c r="C279" s="129"/>
      <c r="D279" s="129"/>
      <c r="E279" s="129"/>
      <c r="F279" s="129"/>
      <c r="G279" s="129"/>
      <c r="H279" s="129"/>
      <c r="I279" s="129"/>
      <c r="J279" s="129"/>
    </row>
    <row r="280" spans="2:10" ht="13.5" thickBot="1" x14ac:dyDescent="0.25">
      <c r="B280" s="151" t="s">
        <v>357</v>
      </c>
      <c r="C280" s="129"/>
      <c r="D280" s="129"/>
      <c r="E280" s="129"/>
      <c r="F280" s="129"/>
      <c r="G280" s="129"/>
      <c r="H280" s="129"/>
      <c r="I280" s="129"/>
      <c r="J280" s="129"/>
    </row>
    <row r="281" spans="2:10" ht="13.5" thickBot="1" x14ac:dyDescent="0.25">
      <c r="B281" s="151" t="s">
        <v>358</v>
      </c>
      <c r="C281" s="129"/>
      <c r="D281" s="129"/>
      <c r="E281" s="129"/>
      <c r="F281" s="129"/>
      <c r="G281" s="129"/>
      <c r="H281" s="129"/>
      <c r="I281" s="129"/>
      <c r="J281" s="129"/>
    </row>
    <row r="282" spans="2:10" ht="13.5" thickBot="1" x14ac:dyDescent="0.25">
      <c r="B282" s="152" t="s">
        <v>359</v>
      </c>
      <c r="C282" s="129"/>
      <c r="D282" s="129"/>
      <c r="E282" s="129"/>
      <c r="F282" s="129"/>
      <c r="G282" s="129"/>
      <c r="H282" s="129"/>
      <c r="I282" s="129"/>
      <c r="J282" s="129"/>
    </row>
    <row r="283" spans="2:10" ht="13.5" thickBot="1" x14ac:dyDescent="0.25">
      <c r="B283" s="120" t="s">
        <v>201</v>
      </c>
      <c r="C283" s="129"/>
      <c r="D283" s="129"/>
      <c r="E283" s="129"/>
      <c r="F283" s="129"/>
      <c r="G283" s="129"/>
      <c r="H283" s="129"/>
      <c r="I283" s="129"/>
      <c r="J283" s="129"/>
    </row>
    <row r="284" spans="2:10" ht="13.5" thickBot="1" x14ac:dyDescent="0.25">
      <c r="B284" s="120" t="s">
        <v>202</v>
      </c>
      <c r="C284" s="69"/>
      <c r="D284" s="69"/>
      <c r="E284" s="69"/>
      <c r="F284" s="69"/>
      <c r="G284" s="69"/>
      <c r="H284" s="69"/>
      <c r="I284" s="69"/>
      <c r="J284" s="69"/>
    </row>
    <row r="285" spans="2:10" ht="13.5" thickBot="1" x14ac:dyDescent="0.25">
      <c r="B285" s="120" t="s">
        <v>203</v>
      </c>
      <c r="C285" s="69"/>
      <c r="D285" s="69"/>
      <c r="E285" s="69"/>
      <c r="F285" s="69"/>
      <c r="G285" s="69"/>
      <c r="H285" s="69"/>
      <c r="I285" s="69"/>
      <c r="J285" s="69"/>
    </row>
    <row r="286" spans="2:10" ht="13.5" thickBot="1" x14ac:dyDescent="0.25">
      <c r="B286" s="137" t="s">
        <v>0</v>
      </c>
      <c r="C286" s="69"/>
      <c r="D286" s="69"/>
      <c r="E286" s="69"/>
      <c r="F286" s="69"/>
      <c r="G286" s="69"/>
      <c r="H286" s="69"/>
      <c r="I286" s="69"/>
      <c r="J286" s="69"/>
    </row>
    <row r="287" spans="2:10" x14ac:dyDescent="0.2">
      <c r="B287" s="77"/>
    </row>
    <row r="289" spans="2:10" x14ac:dyDescent="0.2">
      <c r="B289" s="202" t="s">
        <v>204</v>
      </c>
      <c r="C289" s="202"/>
      <c r="D289" s="202"/>
    </row>
    <row r="290" spans="2:10" x14ac:dyDescent="0.2">
      <c r="B290" s="77"/>
    </row>
    <row r="291" spans="2:10" x14ac:dyDescent="0.2">
      <c r="B291" s="77" t="s">
        <v>144</v>
      </c>
    </row>
    <row r="292" spans="2:10" ht="13.5" thickBot="1" x14ac:dyDescent="0.25">
      <c r="B292" s="113" t="s">
        <v>205</v>
      </c>
      <c r="C292" s="113"/>
      <c r="D292" s="113"/>
      <c r="E292" s="113"/>
      <c r="F292" s="113"/>
      <c r="G292" s="113"/>
      <c r="H292" s="113"/>
      <c r="I292" s="113"/>
      <c r="J292" s="113"/>
    </row>
    <row r="293" spans="2:10" ht="13.5" thickBot="1" x14ac:dyDescent="0.25">
      <c r="B293" s="67"/>
      <c r="C293" s="114" t="s">
        <v>144</v>
      </c>
      <c r="D293" s="115"/>
      <c r="E293" s="115"/>
      <c r="F293" s="115"/>
      <c r="G293" s="115"/>
      <c r="H293" s="115"/>
      <c r="I293" s="115"/>
      <c r="J293" s="116"/>
    </row>
    <row r="294" spans="2:10" ht="13.5" thickBot="1" x14ac:dyDescent="0.25">
      <c r="B294" s="67"/>
      <c r="C294" s="114" t="s">
        <v>192</v>
      </c>
      <c r="D294" s="115"/>
      <c r="E294" s="115"/>
      <c r="F294" s="125"/>
      <c r="G294" s="114" t="s">
        <v>193</v>
      </c>
      <c r="H294" s="115"/>
      <c r="I294" s="115"/>
      <c r="J294" s="125"/>
    </row>
    <row r="295" spans="2:10" ht="13.5" thickBot="1" x14ac:dyDescent="0.25">
      <c r="B295" s="67"/>
      <c r="C295" s="148" t="s">
        <v>194</v>
      </c>
      <c r="D295" s="129" t="s">
        <v>195</v>
      </c>
      <c r="E295" s="129" t="s">
        <v>196</v>
      </c>
      <c r="F295" s="129" t="s">
        <v>140</v>
      </c>
      <c r="G295" s="129" t="s">
        <v>194</v>
      </c>
      <c r="H295" s="129" t="s">
        <v>195</v>
      </c>
      <c r="I295" s="129" t="s">
        <v>196</v>
      </c>
      <c r="J295" s="129" t="s">
        <v>140</v>
      </c>
    </row>
    <row r="296" spans="2:10" ht="13.5" thickBot="1" x14ac:dyDescent="0.25">
      <c r="B296" s="149" t="s">
        <v>206</v>
      </c>
      <c r="C296" s="69"/>
      <c r="D296" s="69"/>
      <c r="E296" s="69"/>
      <c r="F296" s="69"/>
      <c r="G296" s="69"/>
      <c r="H296" s="69"/>
      <c r="I296" s="69"/>
      <c r="J296" s="69"/>
    </row>
    <row r="297" spans="2:10" ht="13.5" thickBot="1" x14ac:dyDescent="0.25">
      <c r="B297" s="137" t="s">
        <v>207</v>
      </c>
      <c r="C297" s="69"/>
      <c r="D297" s="69"/>
      <c r="E297" s="69"/>
      <c r="F297" s="69"/>
      <c r="G297" s="69"/>
      <c r="H297" s="69"/>
      <c r="I297" s="69"/>
      <c r="J297" s="69"/>
    </row>
    <row r="298" spans="2:10" ht="13.5" thickBot="1" x14ac:dyDescent="0.25">
      <c r="B298" s="137" t="s">
        <v>208</v>
      </c>
      <c r="C298" s="69"/>
      <c r="D298" s="69"/>
      <c r="E298" s="69"/>
      <c r="F298" s="69"/>
      <c r="G298" s="69"/>
      <c r="H298" s="69"/>
      <c r="I298" s="69"/>
      <c r="J298" s="69"/>
    </row>
    <row r="299" spans="2:10" ht="13.5" thickBot="1" x14ac:dyDescent="0.25">
      <c r="B299" s="137" t="s">
        <v>209</v>
      </c>
      <c r="C299" s="69"/>
      <c r="D299" s="69"/>
      <c r="E299" s="69"/>
      <c r="F299" s="69"/>
      <c r="G299" s="69"/>
      <c r="H299" s="69"/>
      <c r="I299" s="69"/>
      <c r="J299" s="69"/>
    </row>
    <row r="300" spans="2:10" ht="13.5" thickBot="1" x14ac:dyDescent="0.25">
      <c r="B300" s="137" t="s">
        <v>0</v>
      </c>
      <c r="C300" s="69"/>
      <c r="D300" s="69"/>
      <c r="E300" s="69"/>
      <c r="F300" s="69"/>
      <c r="G300" s="69"/>
      <c r="H300" s="69"/>
      <c r="I300" s="69"/>
      <c r="J300" s="69"/>
    </row>
    <row r="301" spans="2:10" x14ac:dyDescent="0.2">
      <c r="B301" s="77"/>
    </row>
    <row r="302" spans="2:10" ht="13.5" thickBot="1" x14ac:dyDescent="0.25">
      <c r="B302" s="113" t="s">
        <v>210</v>
      </c>
      <c r="C302" s="113"/>
      <c r="D302" s="113"/>
      <c r="E302" s="113"/>
      <c r="F302" s="113"/>
      <c r="G302" s="113"/>
      <c r="H302" s="113"/>
      <c r="I302" s="113"/>
      <c r="J302" s="113"/>
    </row>
    <row r="303" spans="2:10" ht="13.5" thickBot="1" x14ac:dyDescent="0.25">
      <c r="B303" s="67"/>
      <c r="C303" s="114" t="s">
        <v>144</v>
      </c>
      <c r="D303" s="115"/>
      <c r="E303" s="115"/>
      <c r="F303" s="115"/>
      <c r="G303" s="115"/>
      <c r="H303" s="115"/>
      <c r="I303" s="115"/>
      <c r="J303" s="116"/>
    </row>
    <row r="304" spans="2:10" ht="13.5" thickBot="1" x14ac:dyDescent="0.25">
      <c r="B304" s="67"/>
      <c r="C304" s="114" t="s">
        <v>192</v>
      </c>
      <c r="D304" s="115"/>
      <c r="E304" s="115"/>
      <c r="F304" s="125"/>
      <c r="G304" s="114" t="s">
        <v>193</v>
      </c>
      <c r="H304" s="115"/>
      <c r="I304" s="115"/>
      <c r="J304" s="125"/>
    </row>
    <row r="305" spans="2:10" ht="13.5" thickBot="1" x14ac:dyDescent="0.25">
      <c r="B305" s="67"/>
      <c r="C305" s="148" t="s">
        <v>194</v>
      </c>
      <c r="D305" s="129" t="s">
        <v>195</v>
      </c>
      <c r="E305" s="129" t="s">
        <v>196</v>
      </c>
      <c r="F305" s="129" t="s">
        <v>140</v>
      </c>
      <c r="G305" s="129" t="s">
        <v>194</v>
      </c>
      <c r="H305" s="129" t="s">
        <v>195</v>
      </c>
      <c r="I305" s="129" t="s">
        <v>196</v>
      </c>
      <c r="J305" s="129" t="s">
        <v>140</v>
      </c>
    </row>
    <row r="306" spans="2:10" ht="13.5" thickBot="1" x14ac:dyDescent="0.25">
      <c r="B306" s="149" t="s">
        <v>211</v>
      </c>
      <c r="C306" s="129"/>
      <c r="D306" s="129"/>
      <c r="E306" s="129"/>
      <c r="F306" s="129"/>
      <c r="G306" s="129"/>
      <c r="H306" s="129"/>
      <c r="I306" s="129"/>
      <c r="J306" s="129"/>
    </row>
    <row r="307" spans="2:10" x14ac:dyDescent="0.2">
      <c r="B307" s="150" t="s">
        <v>212</v>
      </c>
      <c r="C307" s="70"/>
      <c r="D307" s="70"/>
      <c r="E307" s="70"/>
      <c r="F307" s="70"/>
      <c r="G307" s="70"/>
      <c r="H307" s="70"/>
      <c r="I307" s="70"/>
      <c r="J307" s="70"/>
    </row>
    <row r="308" spans="2:10" ht="13.5" thickBot="1" x14ac:dyDescent="0.25">
      <c r="B308" s="137" t="s">
        <v>213</v>
      </c>
      <c r="C308" s="71"/>
      <c r="D308" s="71"/>
      <c r="E308" s="71"/>
      <c r="F308" s="71"/>
      <c r="G308" s="71"/>
      <c r="H308" s="71"/>
      <c r="I308" s="71"/>
      <c r="J308" s="71"/>
    </row>
    <row r="309" spans="2:10" x14ac:dyDescent="0.2">
      <c r="B309" s="150" t="s">
        <v>214</v>
      </c>
      <c r="C309" s="70"/>
      <c r="D309" s="70"/>
      <c r="E309" s="70"/>
      <c r="F309" s="70"/>
      <c r="G309" s="70"/>
      <c r="H309" s="70"/>
      <c r="I309" s="70"/>
      <c r="J309" s="70"/>
    </row>
    <row r="310" spans="2:10" ht="13.5" thickBot="1" x14ac:dyDescent="0.25">
      <c r="B310" s="137" t="s">
        <v>215</v>
      </c>
      <c r="C310" s="71"/>
      <c r="D310" s="71"/>
      <c r="E310" s="71"/>
      <c r="F310" s="71"/>
      <c r="G310" s="71"/>
      <c r="H310" s="71"/>
      <c r="I310" s="71"/>
      <c r="J310" s="71"/>
    </row>
    <row r="311" spans="2:10" x14ac:dyDescent="0.2">
      <c r="B311" s="150" t="s">
        <v>214</v>
      </c>
      <c r="C311" s="70"/>
      <c r="D311" s="70"/>
      <c r="E311" s="70"/>
      <c r="F311" s="70"/>
      <c r="G311" s="70"/>
      <c r="H311" s="70"/>
      <c r="I311" s="70"/>
      <c r="J311" s="70"/>
    </row>
    <row r="312" spans="2:10" ht="13.5" thickBot="1" x14ac:dyDescent="0.25">
      <c r="B312" s="137" t="s">
        <v>216</v>
      </c>
      <c r="C312" s="71"/>
      <c r="D312" s="71"/>
      <c r="E312" s="71"/>
      <c r="F312" s="71"/>
      <c r="G312" s="71"/>
      <c r="H312" s="71"/>
      <c r="I312" s="71"/>
      <c r="J312" s="71"/>
    </row>
    <row r="313" spans="2:10" x14ac:dyDescent="0.2">
      <c r="B313" s="150" t="s">
        <v>217</v>
      </c>
      <c r="C313" s="70"/>
      <c r="D313" s="70"/>
      <c r="E313" s="70"/>
      <c r="F313" s="70"/>
      <c r="G313" s="70"/>
      <c r="H313" s="70"/>
      <c r="I313" s="70"/>
      <c r="J313" s="70"/>
    </row>
    <row r="314" spans="2:10" ht="13.5" thickBot="1" x14ac:dyDescent="0.25">
      <c r="B314" s="137" t="s">
        <v>218</v>
      </c>
      <c r="C314" s="71"/>
      <c r="D314" s="71"/>
      <c r="E314" s="71"/>
      <c r="F314" s="71"/>
      <c r="G314" s="71"/>
      <c r="H314" s="71"/>
      <c r="I314" s="71"/>
      <c r="J314" s="71"/>
    </row>
    <row r="315" spans="2:10" ht="13.5" thickBot="1" x14ac:dyDescent="0.25">
      <c r="B315" s="137" t="s">
        <v>0</v>
      </c>
      <c r="C315" s="69"/>
      <c r="D315" s="69"/>
      <c r="E315" s="69"/>
      <c r="F315" s="69"/>
      <c r="G315" s="69"/>
      <c r="H315" s="69"/>
      <c r="I315" s="69"/>
      <c r="J315" s="69"/>
    </row>
    <row r="316" spans="2:10" x14ac:dyDescent="0.2">
      <c r="B316" s="77"/>
    </row>
    <row r="317" spans="2:10" ht="13.5" thickBot="1" x14ac:dyDescent="0.25">
      <c r="B317" s="113" t="s">
        <v>219</v>
      </c>
      <c r="C317" s="113"/>
      <c r="D317" s="113"/>
      <c r="E317" s="113"/>
      <c r="F317" s="113"/>
      <c r="G317" s="113"/>
      <c r="H317" s="113"/>
      <c r="I317" s="113"/>
      <c r="J317" s="113"/>
    </row>
    <row r="318" spans="2:10" ht="13.5" thickBot="1" x14ac:dyDescent="0.25">
      <c r="B318" s="67"/>
      <c r="C318" s="114" t="s">
        <v>144</v>
      </c>
      <c r="D318" s="115"/>
      <c r="E318" s="115"/>
      <c r="F318" s="115"/>
      <c r="G318" s="115"/>
      <c r="H318" s="115"/>
      <c r="I318" s="115"/>
      <c r="J318" s="116"/>
    </row>
    <row r="319" spans="2:10" ht="13.5" thickBot="1" x14ac:dyDescent="0.25">
      <c r="B319" s="67"/>
      <c r="C319" s="114" t="s">
        <v>192</v>
      </c>
      <c r="D319" s="115"/>
      <c r="E319" s="115"/>
      <c r="F319" s="125"/>
      <c r="G319" s="114" t="s">
        <v>193</v>
      </c>
      <c r="H319" s="115"/>
      <c r="I319" s="115"/>
      <c r="J319" s="125"/>
    </row>
    <row r="320" spans="2:10" ht="13.5" thickBot="1" x14ac:dyDescent="0.25">
      <c r="B320" s="67"/>
      <c r="C320" s="148" t="s">
        <v>194</v>
      </c>
      <c r="D320" s="129" t="s">
        <v>195</v>
      </c>
      <c r="E320" s="129" t="s">
        <v>196</v>
      </c>
      <c r="F320" s="129" t="s">
        <v>140</v>
      </c>
      <c r="G320" s="129" t="s">
        <v>194</v>
      </c>
      <c r="H320" s="129" t="s">
        <v>195</v>
      </c>
      <c r="I320" s="129" t="s">
        <v>196</v>
      </c>
      <c r="J320" s="129" t="s">
        <v>140</v>
      </c>
    </row>
    <row r="321" spans="2:10" x14ac:dyDescent="0.2">
      <c r="B321" s="153" t="s">
        <v>220</v>
      </c>
      <c r="C321" s="70"/>
      <c r="D321" s="70"/>
      <c r="E321" s="70"/>
      <c r="F321" s="70"/>
      <c r="G321" s="70"/>
      <c r="H321" s="70"/>
      <c r="I321" s="70"/>
      <c r="J321" s="70"/>
    </row>
    <row r="322" spans="2:10" ht="13.5" thickBot="1" x14ac:dyDescent="0.25">
      <c r="B322" s="137" t="s">
        <v>221</v>
      </c>
      <c r="C322" s="71"/>
      <c r="D322" s="71"/>
      <c r="E322" s="71"/>
      <c r="F322" s="71"/>
      <c r="G322" s="71"/>
      <c r="H322" s="71"/>
      <c r="I322" s="71"/>
      <c r="J322" s="71"/>
    </row>
    <row r="323" spans="2:10" x14ac:dyDescent="0.2">
      <c r="B323" s="150" t="s">
        <v>220</v>
      </c>
      <c r="C323" s="70"/>
      <c r="D323" s="70"/>
      <c r="E323" s="70"/>
      <c r="F323" s="70"/>
      <c r="G323" s="70"/>
      <c r="H323" s="70"/>
      <c r="I323" s="70"/>
      <c r="J323" s="70"/>
    </row>
    <row r="324" spans="2:10" ht="13.5" thickBot="1" x14ac:dyDescent="0.25">
      <c r="B324" s="137" t="s">
        <v>222</v>
      </c>
      <c r="C324" s="71"/>
      <c r="D324" s="71"/>
      <c r="E324" s="71"/>
      <c r="F324" s="71"/>
      <c r="G324" s="71"/>
      <c r="H324" s="71"/>
      <c r="I324" s="71"/>
      <c r="J324" s="71"/>
    </row>
    <row r="325" spans="2:10" ht="13.5" thickBot="1" x14ac:dyDescent="0.25">
      <c r="B325" s="137" t="s">
        <v>223</v>
      </c>
      <c r="C325" s="69"/>
      <c r="D325" s="69"/>
      <c r="E325" s="69"/>
      <c r="F325" s="69"/>
      <c r="G325" s="69"/>
      <c r="H325" s="69"/>
      <c r="I325" s="69"/>
      <c r="J325" s="69"/>
    </row>
    <row r="326" spans="2:10" ht="13.5" thickBot="1" x14ac:dyDescent="0.25">
      <c r="B326" s="137" t="s">
        <v>224</v>
      </c>
      <c r="C326" s="69"/>
      <c r="D326" s="69"/>
      <c r="E326" s="69"/>
      <c r="F326" s="69"/>
      <c r="G326" s="69"/>
      <c r="H326" s="69"/>
      <c r="I326" s="69"/>
      <c r="J326" s="69"/>
    </row>
    <row r="327" spans="2:10" ht="13.5" thickBot="1" x14ac:dyDescent="0.25">
      <c r="B327" s="137" t="s">
        <v>225</v>
      </c>
      <c r="C327" s="69"/>
      <c r="D327" s="69"/>
      <c r="E327" s="69"/>
      <c r="F327" s="69"/>
      <c r="G327" s="69"/>
      <c r="H327" s="69"/>
      <c r="I327" s="69"/>
      <c r="J327" s="69"/>
    </row>
    <row r="328" spans="2:10" ht="13.5" thickBot="1" x14ac:dyDescent="0.25">
      <c r="B328" s="137" t="s">
        <v>226</v>
      </c>
      <c r="C328" s="69"/>
      <c r="D328" s="69"/>
      <c r="E328" s="69"/>
      <c r="F328" s="69"/>
      <c r="G328" s="69"/>
      <c r="H328" s="69"/>
      <c r="I328" s="69"/>
      <c r="J328" s="69"/>
    </row>
    <row r="329" spans="2:10" ht="13.5" thickBot="1" x14ac:dyDescent="0.25">
      <c r="B329" s="137" t="s">
        <v>0</v>
      </c>
      <c r="C329" s="69"/>
      <c r="D329" s="69"/>
      <c r="E329" s="69"/>
      <c r="F329" s="69"/>
      <c r="G329" s="69"/>
      <c r="H329" s="69"/>
      <c r="I329" s="69"/>
      <c r="J329" s="69"/>
    </row>
    <row r="330" spans="2:10" x14ac:dyDescent="0.2">
      <c r="B330" s="77"/>
    </row>
    <row r="331" spans="2:10" ht="13.5" thickBot="1" x14ac:dyDescent="0.25">
      <c r="B331" s="113" t="s">
        <v>227</v>
      </c>
      <c r="C331" s="113"/>
      <c r="D331" s="113"/>
      <c r="E331" s="113"/>
      <c r="F331" s="113"/>
      <c r="G331" s="113"/>
      <c r="H331" s="113"/>
      <c r="I331" s="113"/>
      <c r="J331" s="113"/>
    </row>
    <row r="332" spans="2:10" ht="13.5" thickBot="1" x14ac:dyDescent="0.25">
      <c r="B332" s="67"/>
      <c r="C332" s="114" t="s">
        <v>144</v>
      </c>
      <c r="D332" s="115"/>
      <c r="E332" s="115"/>
      <c r="F332" s="115"/>
      <c r="G332" s="115"/>
      <c r="H332" s="115"/>
      <c r="I332" s="115"/>
      <c r="J332" s="116"/>
    </row>
    <row r="333" spans="2:10" ht="13.5" thickBot="1" x14ac:dyDescent="0.25">
      <c r="B333" s="67"/>
      <c r="C333" s="114" t="s">
        <v>192</v>
      </c>
      <c r="D333" s="115"/>
      <c r="E333" s="115"/>
      <c r="F333" s="125"/>
      <c r="G333" s="114" t="s">
        <v>193</v>
      </c>
      <c r="H333" s="115"/>
      <c r="I333" s="115"/>
      <c r="J333" s="125"/>
    </row>
    <row r="334" spans="2:10" ht="13.5" thickBot="1" x14ac:dyDescent="0.25">
      <c r="B334" s="67"/>
      <c r="C334" s="148" t="s">
        <v>194</v>
      </c>
      <c r="D334" s="129" t="s">
        <v>195</v>
      </c>
      <c r="E334" s="129" t="s">
        <v>196</v>
      </c>
      <c r="F334" s="129" t="s">
        <v>140</v>
      </c>
      <c r="G334" s="129" t="s">
        <v>194</v>
      </c>
      <c r="H334" s="129" t="s">
        <v>195</v>
      </c>
      <c r="I334" s="129" t="s">
        <v>196</v>
      </c>
      <c r="J334" s="129" t="s">
        <v>140</v>
      </c>
    </row>
    <row r="335" spans="2:10" ht="13.5" thickBot="1" x14ac:dyDescent="0.25">
      <c r="B335" s="149" t="s">
        <v>228</v>
      </c>
      <c r="C335" s="69"/>
      <c r="D335" s="69"/>
      <c r="E335" s="69"/>
      <c r="F335" s="69"/>
      <c r="G335" s="69"/>
      <c r="H335" s="69"/>
      <c r="I335" s="69"/>
      <c r="J335" s="69"/>
    </row>
    <row r="336" spans="2:10" ht="13.5" thickBot="1" x14ac:dyDescent="0.25">
      <c r="B336" s="137" t="s">
        <v>229</v>
      </c>
      <c r="C336" s="69"/>
      <c r="D336" s="69"/>
      <c r="E336" s="69"/>
      <c r="F336" s="69"/>
      <c r="G336" s="69"/>
      <c r="H336" s="69"/>
      <c r="I336" s="69"/>
      <c r="J336" s="69"/>
    </row>
    <row r="337" spans="2:10" ht="13.5" thickBot="1" x14ac:dyDescent="0.25">
      <c r="B337" s="137" t="s">
        <v>230</v>
      </c>
      <c r="C337" s="69"/>
      <c r="D337" s="69"/>
      <c r="E337" s="69"/>
      <c r="F337" s="69"/>
      <c r="G337" s="69"/>
      <c r="H337" s="69"/>
      <c r="I337" s="69"/>
      <c r="J337" s="69"/>
    </row>
    <row r="338" spans="2:10" ht="13.5" thickBot="1" x14ac:dyDescent="0.25">
      <c r="B338" s="152" t="s">
        <v>231</v>
      </c>
      <c r="C338" s="69"/>
      <c r="D338" s="69"/>
      <c r="E338" s="69"/>
      <c r="F338" s="69"/>
      <c r="G338" s="69"/>
      <c r="H338" s="69"/>
      <c r="I338" s="69"/>
      <c r="J338" s="69"/>
    </row>
    <row r="339" spans="2:10" ht="13.5" thickBot="1" x14ac:dyDescent="0.25">
      <c r="B339" s="152" t="s">
        <v>232</v>
      </c>
      <c r="C339" s="69"/>
      <c r="D339" s="69"/>
      <c r="E339" s="69"/>
      <c r="F339" s="69"/>
      <c r="G339" s="69"/>
      <c r="H339" s="69"/>
      <c r="I339" s="69"/>
      <c r="J339" s="69"/>
    </row>
    <row r="340" spans="2:10" ht="13.5" thickBot="1" x14ac:dyDescent="0.25">
      <c r="B340" s="152" t="s">
        <v>233</v>
      </c>
      <c r="C340" s="69"/>
      <c r="D340" s="69"/>
      <c r="E340" s="69"/>
      <c r="F340" s="69"/>
      <c r="G340" s="69"/>
      <c r="H340" s="69"/>
      <c r="I340" s="69"/>
      <c r="J340" s="69"/>
    </row>
    <row r="341" spans="2:10" ht="13.5" thickBot="1" x14ac:dyDescent="0.25">
      <c r="B341" s="152" t="s">
        <v>234</v>
      </c>
      <c r="C341" s="69"/>
      <c r="D341" s="69"/>
      <c r="E341" s="69"/>
      <c r="F341" s="69"/>
      <c r="G341" s="69"/>
      <c r="H341" s="69"/>
      <c r="I341" s="69"/>
      <c r="J341" s="69"/>
    </row>
    <row r="342" spans="2:10" ht="13.5" thickBot="1" x14ac:dyDescent="0.25">
      <c r="B342" s="152" t="s">
        <v>235</v>
      </c>
      <c r="C342" s="69"/>
      <c r="D342" s="69"/>
      <c r="E342" s="69"/>
      <c r="F342" s="69"/>
      <c r="G342" s="69"/>
      <c r="H342" s="69"/>
      <c r="I342" s="69"/>
      <c r="J342" s="69"/>
    </row>
    <row r="343" spans="2:10" ht="13.5" thickBot="1" x14ac:dyDescent="0.25">
      <c r="B343" s="152" t="s">
        <v>236</v>
      </c>
      <c r="C343" s="69"/>
      <c r="D343" s="69"/>
      <c r="E343" s="69"/>
      <c r="F343" s="69"/>
      <c r="G343" s="69"/>
      <c r="H343" s="69"/>
      <c r="I343" s="69"/>
      <c r="J343" s="69"/>
    </row>
    <row r="344" spans="2:10" ht="13.5" thickBot="1" x14ac:dyDescent="0.25">
      <c r="B344" s="137" t="s">
        <v>0</v>
      </c>
      <c r="C344" s="69"/>
      <c r="D344" s="69"/>
      <c r="E344" s="69"/>
      <c r="F344" s="69"/>
      <c r="G344" s="69"/>
      <c r="H344" s="69"/>
      <c r="I344" s="69"/>
      <c r="J344" s="69"/>
    </row>
    <row r="345" spans="2:10" x14ac:dyDescent="0.2">
      <c r="B345" s="77"/>
    </row>
    <row r="346" spans="2:10" ht="13.5" thickBot="1" x14ac:dyDescent="0.25">
      <c r="B346" s="113" t="s">
        <v>237</v>
      </c>
      <c r="C346" s="113"/>
      <c r="D346" s="113"/>
      <c r="E346" s="113"/>
      <c r="F346" s="113"/>
      <c r="G346" s="113"/>
      <c r="H346" s="113"/>
      <c r="I346" s="113"/>
      <c r="J346" s="113"/>
    </row>
    <row r="347" spans="2:10" ht="13.5" thickBot="1" x14ac:dyDescent="0.25">
      <c r="B347" s="67"/>
      <c r="C347" s="114" t="s">
        <v>144</v>
      </c>
      <c r="D347" s="115"/>
      <c r="E347" s="115"/>
      <c r="F347" s="115"/>
      <c r="G347" s="115"/>
      <c r="H347" s="115"/>
      <c r="I347" s="115"/>
      <c r="J347" s="116"/>
    </row>
    <row r="348" spans="2:10" ht="13.5" thickBot="1" x14ac:dyDescent="0.25">
      <c r="B348" s="67"/>
      <c r="C348" s="114" t="s">
        <v>192</v>
      </c>
      <c r="D348" s="115"/>
      <c r="E348" s="115"/>
      <c r="F348" s="125"/>
      <c r="G348" s="114" t="s">
        <v>193</v>
      </c>
      <c r="H348" s="115"/>
      <c r="I348" s="115"/>
      <c r="J348" s="125"/>
    </row>
    <row r="349" spans="2:10" ht="13.5" thickBot="1" x14ac:dyDescent="0.25">
      <c r="B349" s="67"/>
      <c r="C349" s="148" t="s">
        <v>194</v>
      </c>
      <c r="D349" s="129" t="s">
        <v>195</v>
      </c>
      <c r="E349" s="129" t="s">
        <v>196</v>
      </c>
      <c r="F349" s="129" t="s">
        <v>140</v>
      </c>
      <c r="G349" s="129" t="s">
        <v>194</v>
      </c>
      <c r="H349" s="129" t="s">
        <v>195</v>
      </c>
      <c r="I349" s="129" t="s">
        <v>196</v>
      </c>
      <c r="J349" s="129" t="s">
        <v>140</v>
      </c>
    </row>
    <row r="350" spans="2:10" ht="13.5" thickBot="1" x14ac:dyDescent="0.25">
      <c r="B350" s="149" t="s">
        <v>238</v>
      </c>
      <c r="C350" s="69"/>
      <c r="D350" s="69"/>
      <c r="E350" s="69"/>
      <c r="F350" s="69"/>
      <c r="G350" s="69"/>
      <c r="H350" s="69"/>
      <c r="I350" s="69"/>
      <c r="J350" s="69"/>
    </row>
    <row r="351" spans="2:10" ht="13.5" thickBot="1" x14ac:dyDescent="0.25">
      <c r="B351" s="137" t="s">
        <v>239</v>
      </c>
      <c r="C351" s="69"/>
      <c r="D351" s="69"/>
      <c r="E351" s="69"/>
      <c r="F351" s="69"/>
      <c r="G351" s="69"/>
      <c r="H351" s="69"/>
      <c r="I351" s="69"/>
      <c r="J351" s="69"/>
    </row>
    <row r="352" spans="2:10" x14ac:dyDescent="0.2">
      <c r="B352" s="121" t="s">
        <v>240</v>
      </c>
      <c r="C352" s="70"/>
      <c r="D352" s="70"/>
      <c r="E352" s="70"/>
      <c r="F352" s="70"/>
      <c r="G352" s="70"/>
      <c r="H352" s="70"/>
      <c r="I352" s="70"/>
      <c r="J352" s="70"/>
    </row>
    <row r="353" spans="2:10" ht="13.5" thickBot="1" x14ac:dyDescent="0.25">
      <c r="B353" s="120" t="s">
        <v>241</v>
      </c>
      <c r="C353" s="71"/>
      <c r="D353" s="71"/>
      <c r="E353" s="71"/>
      <c r="F353" s="71"/>
      <c r="G353" s="71"/>
      <c r="H353" s="71"/>
      <c r="I353" s="71"/>
      <c r="J353" s="71"/>
    </row>
    <row r="354" spans="2:10" ht="13.5" thickBot="1" x14ac:dyDescent="0.25">
      <c r="B354" s="137" t="s">
        <v>242</v>
      </c>
      <c r="C354" s="69"/>
      <c r="D354" s="69"/>
      <c r="E354" s="69"/>
      <c r="F354" s="69"/>
      <c r="G354" s="69"/>
      <c r="H354" s="69"/>
      <c r="I354" s="69"/>
      <c r="J354" s="69"/>
    </row>
    <row r="355" spans="2:10" ht="13.5" thickBot="1" x14ac:dyDescent="0.25">
      <c r="B355" s="137" t="s">
        <v>243</v>
      </c>
      <c r="C355" s="69"/>
      <c r="D355" s="69"/>
      <c r="E355" s="69"/>
      <c r="F355" s="69"/>
      <c r="G355" s="69"/>
      <c r="H355" s="69"/>
      <c r="I355" s="69"/>
      <c r="J355" s="69"/>
    </row>
    <row r="356" spans="2:10" ht="13.5" thickBot="1" x14ac:dyDescent="0.25">
      <c r="B356" s="137" t="s">
        <v>244</v>
      </c>
      <c r="C356" s="69"/>
      <c r="D356" s="69"/>
      <c r="E356" s="69"/>
      <c r="F356" s="69"/>
      <c r="G356" s="69"/>
      <c r="H356" s="69"/>
      <c r="I356" s="69"/>
      <c r="J356" s="69"/>
    </row>
    <row r="357" spans="2:10" ht="13.5" thickBot="1" x14ac:dyDescent="0.25">
      <c r="B357" s="137" t="s">
        <v>245</v>
      </c>
      <c r="C357" s="69"/>
      <c r="D357" s="69"/>
      <c r="E357" s="69"/>
      <c r="F357" s="69"/>
      <c r="G357" s="69"/>
      <c r="H357" s="69"/>
      <c r="I357" s="69"/>
      <c r="J357" s="69"/>
    </row>
    <row r="358" spans="2:10" ht="13.5" thickBot="1" x14ac:dyDescent="0.25">
      <c r="B358" s="137" t="s">
        <v>246</v>
      </c>
      <c r="C358" s="69"/>
      <c r="D358" s="69"/>
      <c r="E358" s="69"/>
      <c r="F358" s="69"/>
      <c r="G358" s="69"/>
      <c r="H358" s="69"/>
      <c r="I358" s="69"/>
      <c r="J358" s="69"/>
    </row>
    <row r="359" spans="2:10" ht="13.5" thickBot="1" x14ac:dyDescent="0.25">
      <c r="B359" s="137" t="s">
        <v>247</v>
      </c>
      <c r="C359" s="69"/>
      <c r="D359" s="69"/>
      <c r="E359" s="69"/>
      <c r="F359" s="69"/>
      <c r="G359" s="69"/>
      <c r="H359" s="69"/>
      <c r="I359" s="69"/>
      <c r="J359" s="69"/>
    </row>
    <row r="360" spans="2:10" ht="13.5" thickBot="1" x14ac:dyDescent="0.25">
      <c r="B360" s="137" t="s">
        <v>248</v>
      </c>
      <c r="C360" s="69"/>
      <c r="D360" s="69"/>
      <c r="E360" s="69"/>
      <c r="F360" s="69"/>
      <c r="G360" s="69"/>
      <c r="H360" s="69"/>
      <c r="I360" s="69"/>
      <c r="J360" s="69"/>
    </row>
    <row r="361" spans="2:10" ht="13.5" thickBot="1" x14ac:dyDescent="0.25">
      <c r="B361" s="137" t="s">
        <v>226</v>
      </c>
      <c r="C361" s="69"/>
      <c r="D361" s="69"/>
      <c r="E361" s="69"/>
      <c r="F361" s="69"/>
      <c r="G361" s="69"/>
      <c r="H361" s="69"/>
      <c r="I361" s="69"/>
      <c r="J361" s="69"/>
    </row>
    <row r="362" spans="2:10" ht="13.5" thickBot="1" x14ac:dyDescent="0.25">
      <c r="B362" s="137" t="s">
        <v>0</v>
      </c>
      <c r="C362" s="69"/>
      <c r="D362" s="69"/>
      <c r="E362" s="69"/>
      <c r="F362" s="69"/>
      <c r="G362" s="69"/>
      <c r="H362" s="69"/>
      <c r="I362" s="69"/>
      <c r="J362" s="69"/>
    </row>
    <row r="363" spans="2:10" x14ac:dyDescent="0.2">
      <c r="B363" s="77"/>
    </row>
    <row r="364" spans="2:10" ht="13.5" thickBot="1" x14ac:dyDescent="0.25">
      <c r="B364" s="113" t="s">
        <v>249</v>
      </c>
      <c r="C364" s="113"/>
      <c r="D364" s="113"/>
      <c r="E364" s="113"/>
      <c r="F364" s="113"/>
      <c r="G364" s="113"/>
      <c r="H364" s="113"/>
      <c r="I364" s="113"/>
      <c r="J364" s="113"/>
    </row>
    <row r="365" spans="2:10" ht="13.5" thickBot="1" x14ac:dyDescent="0.25">
      <c r="B365" s="67"/>
      <c r="C365" s="114" t="s">
        <v>144</v>
      </c>
      <c r="D365" s="115"/>
      <c r="E365" s="115"/>
      <c r="F365" s="115"/>
      <c r="G365" s="115"/>
      <c r="H365" s="115"/>
      <c r="I365" s="115"/>
      <c r="J365" s="116"/>
    </row>
    <row r="366" spans="2:10" ht="13.5" thickBot="1" x14ac:dyDescent="0.25">
      <c r="B366" s="67"/>
      <c r="C366" s="114" t="s">
        <v>192</v>
      </c>
      <c r="D366" s="115"/>
      <c r="E366" s="115"/>
      <c r="F366" s="125"/>
      <c r="G366" s="114" t="s">
        <v>193</v>
      </c>
      <c r="H366" s="115"/>
      <c r="I366" s="115"/>
      <c r="J366" s="125"/>
    </row>
    <row r="367" spans="2:10" ht="13.5" thickBot="1" x14ac:dyDescent="0.25">
      <c r="B367" s="67"/>
      <c r="C367" s="148" t="s">
        <v>194</v>
      </c>
      <c r="D367" s="129" t="s">
        <v>195</v>
      </c>
      <c r="E367" s="129" t="s">
        <v>196</v>
      </c>
      <c r="F367" s="129" t="s">
        <v>140</v>
      </c>
      <c r="G367" s="129" t="s">
        <v>194</v>
      </c>
      <c r="H367" s="129" t="s">
        <v>195</v>
      </c>
      <c r="I367" s="129" t="s">
        <v>196</v>
      </c>
      <c r="J367" s="129" t="s">
        <v>140</v>
      </c>
    </row>
    <row r="368" spans="2:10" x14ac:dyDescent="0.2">
      <c r="B368" s="153" t="s">
        <v>250</v>
      </c>
      <c r="C368" s="70"/>
      <c r="D368" s="70"/>
      <c r="E368" s="70"/>
      <c r="F368" s="70"/>
      <c r="G368" s="70"/>
      <c r="H368" s="70"/>
      <c r="I368" s="70"/>
      <c r="J368" s="70"/>
    </row>
    <row r="369" spans="2:10" ht="13.5" thickBot="1" x14ac:dyDescent="0.25">
      <c r="B369" s="137" t="s">
        <v>251</v>
      </c>
      <c r="C369" s="71"/>
      <c r="D369" s="71"/>
      <c r="E369" s="71"/>
      <c r="F369" s="71"/>
      <c r="G369" s="71"/>
      <c r="H369" s="71"/>
      <c r="I369" s="71"/>
      <c r="J369" s="71"/>
    </row>
    <row r="370" spans="2:10" x14ac:dyDescent="0.2">
      <c r="B370" s="150" t="s">
        <v>252</v>
      </c>
      <c r="C370" s="70"/>
      <c r="D370" s="70"/>
      <c r="E370" s="70"/>
      <c r="F370" s="70"/>
      <c r="G370" s="70"/>
      <c r="H370" s="70"/>
      <c r="I370" s="70"/>
      <c r="J370" s="70"/>
    </row>
    <row r="371" spans="2:10" ht="13.5" thickBot="1" x14ac:dyDescent="0.25">
      <c r="B371" s="137" t="s">
        <v>253</v>
      </c>
      <c r="C371" s="71"/>
      <c r="D371" s="71"/>
      <c r="E371" s="71"/>
      <c r="F371" s="71"/>
      <c r="G371" s="71"/>
      <c r="H371" s="71"/>
      <c r="I371" s="71"/>
      <c r="J371" s="71"/>
    </row>
    <row r="372" spans="2:10" x14ac:dyDescent="0.2">
      <c r="B372" s="150" t="s">
        <v>254</v>
      </c>
      <c r="C372" s="70"/>
      <c r="D372" s="70"/>
      <c r="E372" s="70"/>
      <c r="F372" s="70"/>
      <c r="G372" s="70"/>
      <c r="H372" s="70"/>
      <c r="I372" s="70"/>
      <c r="J372" s="70"/>
    </row>
    <row r="373" spans="2:10" ht="13.5" thickBot="1" x14ac:dyDescent="0.25">
      <c r="B373" s="137" t="s">
        <v>151</v>
      </c>
      <c r="C373" s="71"/>
      <c r="D373" s="71"/>
      <c r="E373" s="71"/>
      <c r="F373" s="71"/>
      <c r="G373" s="71"/>
      <c r="H373" s="71"/>
      <c r="I373" s="71"/>
      <c r="J373" s="71"/>
    </row>
    <row r="374" spans="2:10" ht="13.5" thickBot="1" x14ac:dyDescent="0.25">
      <c r="B374" s="137" t="s">
        <v>0</v>
      </c>
      <c r="C374" s="129"/>
      <c r="D374" s="129"/>
      <c r="E374" s="129"/>
      <c r="F374" s="129"/>
      <c r="G374" s="129"/>
      <c r="H374" s="129"/>
      <c r="I374" s="129"/>
      <c r="J374" s="129"/>
    </row>
    <row r="375" spans="2:10" x14ac:dyDescent="0.2">
      <c r="B375" s="77"/>
    </row>
    <row r="376" spans="2:10" x14ac:dyDescent="0.2">
      <c r="B376" s="77"/>
    </row>
    <row r="377" spans="2:10" x14ac:dyDescent="0.2">
      <c r="B377" s="77" t="s">
        <v>159</v>
      </c>
    </row>
    <row r="378" spans="2:10" ht="13.5" thickBot="1" x14ac:dyDescent="0.25">
      <c r="B378" s="113" t="s">
        <v>205</v>
      </c>
      <c r="C378" s="113"/>
      <c r="D378" s="113"/>
      <c r="E378" s="113"/>
      <c r="F378" s="113"/>
      <c r="G378" s="113"/>
      <c r="H378" s="113"/>
      <c r="I378" s="113"/>
      <c r="J378" s="113"/>
    </row>
    <row r="379" spans="2:10" ht="13.5" thickBot="1" x14ac:dyDescent="0.25">
      <c r="B379" s="67"/>
      <c r="C379" s="114" t="s">
        <v>159</v>
      </c>
      <c r="D379" s="115"/>
      <c r="E379" s="115"/>
      <c r="F379" s="115"/>
      <c r="G379" s="115"/>
      <c r="H379" s="115"/>
      <c r="I379" s="115"/>
      <c r="J379" s="116"/>
    </row>
    <row r="380" spans="2:10" ht="13.5" thickBot="1" x14ac:dyDescent="0.25">
      <c r="B380" s="67"/>
      <c r="C380" s="114" t="s">
        <v>192</v>
      </c>
      <c r="D380" s="115"/>
      <c r="E380" s="115"/>
      <c r="F380" s="125"/>
      <c r="G380" s="114" t="s">
        <v>193</v>
      </c>
      <c r="H380" s="115"/>
      <c r="I380" s="115"/>
      <c r="J380" s="125"/>
    </row>
    <row r="381" spans="2:10" ht="13.5" thickBot="1" x14ac:dyDescent="0.25">
      <c r="B381" s="67"/>
      <c r="C381" s="148" t="s">
        <v>194</v>
      </c>
      <c r="D381" s="129" t="s">
        <v>195</v>
      </c>
      <c r="E381" s="129" t="s">
        <v>196</v>
      </c>
      <c r="F381" s="129" t="s">
        <v>140</v>
      </c>
      <c r="G381" s="129" t="s">
        <v>194</v>
      </c>
      <c r="H381" s="129" t="s">
        <v>195</v>
      </c>
      <c r="I381" s="129" t="s">
        <v>196</v>
      </c>
      <c r="J381" s="129" t="s">
        <v>140</v>
      </c>
    </row>
    <row r="382" spans="2:10" ht="13.5" thickBot="1" x14ac:dyDescent="0.25">
      <c r="B382" s="149" t="s">
        <v>206</v>
      </c>
      <c r="C382" s="69"/>
      <c r="D382" s="69"/>
      <c r="E382" s="69"/>
      <c r="F382" s="69"/>
      <c r="G382" s="69"/>
      <c r="H382" s="69"/>
      <c r="I382" s="69"/>
      <c r="J382" s="69"/>
    </row>
    <row r="383" spans="2:10" ht="13.5" thickBot="1" x14ac:dyDescent="0.25">
      <c r="B383" s="137" t="s">
        <v>207</v>
      </c>
      <c r="C383" s="69"/>
      <c r="D383" s="69"/>
      <c r="E383" s="69"/>
      <c r="F383" s="69"/>
      <c r="G383" s="69"/>
      <c r="H383" s="69"/>
      <c r="I383" s="69"/>
      <c r="J383" s="69"/>
    </row>
    <row r="384" spans="2:10" ht="13.5" thickBot="1" x14ac:dyDescent="0.25">
      <c r="B384" s="137" t="s">
        <v>208</v>
      </c>
      <c r="C384" s="69"/>
      <c r="D384" s="69"/>
      <c r="E384" s="69"/>
      <c r="F384" s="69"/>
      <c r="G384" s="69"/>
      <c r="H384" s="69"/>
      <c r="I384" s="69"/>
      <c r="J384" s="69"/>
    </row>
    <row r="385" spans="2:10" ht="13.5" thickBot="1" x14ac:dyDescent="0.25">
      <c r="B385" s="137" t="s">
        <v>209</v>
      </c>
      <c r="C385" s="69"/>
      <c r="D385" s="69"/>
      <c r="E385" s="69"/>
      <c r="F385" s="69"/>
      <c r="G385" s="69"/>
      <c r="H385" s="69"/>
      <c r="I385" s="69"/>
      <c r="J385" s="69"/>
    </row>
    <row r="386" spans="2:10" ht="13.5" thickBot="1" x14ac:dyDescent="0.25">
      <c r="B386" s="137" t="s">
        <v>0</v>
      </c>
      <c r="C386" s="69"/>
      <c r="D386" s="69"/>
      <c r="E386" s="69"/>
      <c r="F386" s="69"/>
      <c r="G386" s="69"/>
      <c r="H386" s="69"/>
      <c r="I386" s="69"/>
      <c r="J386" s="69"/>
    </row>
    <row r="387" spans="2:10" x14ac:dyDescent="0.2">
      <c r="B387" s="77"/>
    </row>
    <row r="388" spans="2:10" ht="13.5" thickBot="1" x14ac:dyDescent="0.25">
      <c r="B388" s="113" t="s">
        <v>210</v>
      </c>
      <c r="C388" s="113"/>
      <c r="D388" s="113"/>
      <c r="E388" s="113"/>
      <c r="F388" s="113"/>
      <c r="G388" s="113"/>
      <c r="H388" s="113"/>
      <c r="I388" s="113"/>
      <c r="J388" s="113"/>
    </row>
    <row r="389" spans="2:10" ht="13.5" thickBot="1" x14ac:dyDescent="0.25">
      <c r="B389" s="67"/>
      <c r="C389" s="114" t="s">
        <v>159</v>
      </c>
      <c r="D389" s="115"/>
      <c r="E389" s="115"/>
      <c r="F389" s="115"/>
      <c r="G389" s="115"/>
      <c r="H389" s="115"/>
      <c r="I389" s="115"/>
      <c r="J389" s="116"/>
    </row>
    <row r="390" spans="2:10" ht="13.5" thickBot="1" x14ac:dyDescent="0.25">
      <c r="B390" s="67"/>
      <c r="C390" s="114" t="s">
        <v>192</v>
      </c>
      <c r="D390" s="115"/>
      <c r="E390" s="115"/>
      <c r="F390" s="125"/>
      <c r="G390" s="114" t="s">
        <v>193</v>
      </c>
      <c r="H390" s="115"/>
      <c r="I390" s="115"/>
      <c r="J390" s="125"/>
    </row>
    <row r="391" spans="2:10" ht="13.5" thickBot="1" x14ac:dyDescent="0.25">
      <c r="B391" s="67"/>
      <c r="C391" s="148" t="s">
        <v>194</v>
      </c>
      <c r="D391" s="129" t="s">
        <v>195</v>
      </c>
      <c r="E391" s="129" t="s">
        <v>196</v>
      </c>
      <c r="F391" s="129" t="s">
        <v>140</v>
      </c>
      <c r="G391" s="129" t="s">
        <v>194</v>
      </c>
      <c r="H391" s="129" t="s">
        <v>195</v>
      </c>
      <c r="I391" s="129" t="s">
        <v>196</v>
      </c>
      <c r="J391" s="129" t="s">
        <v>140</v>
      </c>
    </row>
    <row r="392" spans="2:10" ht="13.5" thickBot="1" x14ac:dyDescent="0.25">
      <c r="B392" s="149" t="s">
        <v>211</v>
      </c>
      <c r="C392" s="129"/>
      <c r="D392" s="129"/>
      <c r="E392" s="129"/>
      <c r="F392" s="129"/>
      <c r="G392" s="129"/>
      <c r="H392" s="129"/>
      <c r="I392" s="129"/>
      <c r="J392" s="129"/>
    </row>
    <row r="393" spans="2:10" x14ac:dyDescent="0.2">
      <c r="B393" s="150" t="s">
        <v>212</v>
      </c>
      <c r="C393" s="70"/>
      <c r="D393" s="70"/>
      <c r="E393" s="70"/>
      <c r="F393" s="70"/>
      <c r="G393" s="70"/>
      <c r="H393" s="70"/>
      <c r="I393" s="70"/>
      <c r="J393" s="70"/>
    </row>
    <row r="394" spans="2:10" ht="13.5" thickBot="1" x14ac:dyDescent="0.25">
      <c r="B394" s="137" t="s">
        <v>213</v>
      </c>
      <c r="C394" s="71"/>
      <c r="D394" s="71"/>
      <c r="E394" s="71"/>
      <c r="F394" s="71"/>
      <c r="G394" s="71"/>
      <c r="H394" s="71"/>
      <c r="I394" s="71"/>
      <c r="J394" s="71"/>
    </row>
    <row r="395" spans="2:10" x14ac:dyDescent="0.2">
      <c r="B395" s="150" t="s">
        <v>214</v>
      </c>
      <c r="C395" s="70"/>
      <c r="D395" s="70"/>
      <c r="E395" s="70"/>
      <c r="F395" s="70"/>
      <c r="G395" s="70"/>
      <c r="H395" s="70"/>
      <c r="I395" s="70"/>
      <c r="J395" s="70"/>
    </row>
    <row r="396" spans="2:10" ht="13.5" thickBot="1" x14ac:dyDescent="0.25">
      <c r="B396" s="137" t="s">
        <v>215</v>
      </c>
      <c r="C396" s="71"/>
      <c r="D396" s="71"/>
      <c r="E396" s="71"/>
      <c r="F396" s="71"/>
      <c r="G396" s="71"/>
      <c r="H396" s="71"/>
      <c r="I396" s="71"/>
      <c r="J396" s="71"/>
    </row>
    <row r="397" spans="2:10" x14ac:dyDescent="0.2">
      <c r="B397" s="150" t="s">
        <v>214</v>
      </c>
      <c r="C397" s="70"/>
      <c r="D397" s="70"/>
      <c r="E397" s="70"/>
      <c r="F397" s="70"/>
      <c r="G397" s="70"/>
      <c r="H397" s="70"/>
      <c r="I397" s="70"/>
      <c r="J397" s="70"/>
    </row>
    <row r="398" spans="2:10" ht="13.5" thickBot="1" x14ac:dyDescent="0.25">
      <c r="B398" s="137" t="s">
        <v>216</v>
      </c>
      <c r="C398" s="71"/>
      <c r="D398" s="71"/>
      <c r="E398" s="71"/>
      <c r="F398" s="71"/>
      <c r="G398" s="71"/>
      <c r="H398" s="71"/>
      <c r="I398" s="71"/>
      <c r="J398" s="71"/>
    </row>
    <row r="399" spans="2:10" x14ac:dyDescent="0.2">
      <c r="B399" s="150" t="s">
        <v>217</v>
      </c>
      <c r="C399" s="70"/>
      <c r="D399" s="70"/>
      <c r="E399" s="70"/>
      <c r="F399" s="70"/>
      <c r="G399" s="70"/>
      <c r="H399" s="70"/>
      <c r="I399" s="70"/>
      <c r="J399" s="70"/>
    </row>
    <row r="400" spans="2:10" ht="13.5" thickBot="1" x14ac:dyDescent="0.25">
      <c r="B400" s="137" t="s">
        <v>218</v>
      </c>
      <c r="C400" s="71"/>
      <c r="D400" s="71"/>
      <c r="E400" s="71"/>
      <c r="F400" s="71"/>
      <c r="G400" s="71"/>
      <c r="H400" s="71"/>
      <c r="I400" s="71"/>
      <c r="J400" s="71"/>
    </row>
    <row r="401" spans="2:10" ht="13.5" thickBot="1" x14ac:dyDescent="0.25">
      <c r="B401" s="137" t="s">
        <v>0</v>
      </c>
      <c r="C401" s="69"/>
      <c r="D401" s="69"/>
      <c r="E401" s="69"/>
      <c r="F401" s="69"/>
      <c r="G401" s="69"/>
      <c r="H401" s="69"/>
      <c r="I401" s="69"/>
      <c r="J401" s="69"/>
    </row>
    <row r="402" spans="2:10" x14ac:dyDescent="0.2">
      <c r="B402" s="77"/>
    </row>
    <row r="403" spans="2:10" ht="13.5" thickBot="1" x14ac:dyDescent="0.25">
      <c r="B403" s="113" t="s">
        <v>219</v>
      </c>
      <c r="C403" s="113"/>
      <c r="D403" s="113"/>
      <c r="E403" s="113"/>
      <c r="F403" s="113"/>
      <c r="G403" s="113"/>
      <c r="H403" s="113"/>
      <c r="I403" s="113"/>
      <c r="J403" s="113"/>
    </row>
    <row r="404" spans="2:10" ht="13.5" thickBot="1" x14ac:dyDescent="0.25">
      <c r="B404" s="67"/>
      <c r="C404" s="114" t="s">
        <v>159</v>
      </c>
      <c r="D404" s="115"/>
      <c r="E404" s="115"/>
      <c r="F404" s="115"/>
      <c r="G404" s="115"/>
      <c r="H404" s="115"/>
      <c r="I404" s="115"/>
      <c r="J404" s="116"/>
    </row>
    <row r="405" spans="2:10" ht="13.5" thickBot="1" x14ac:dyDescent="0.25">
      <c r="B405" s="67"/>
      <c r="C405" s="114" t="s">
        <v>192</v>
      </c>
      <c r="D405" s="115"/>
      <c r="E405" s="115"/>
      <c r="F405" s="125"/>
      <c r="G405" s="114" t="s">
        <v>193</v>
      </c>
      <c r="H405" s="115"/>
      <c r="I405" s="115"/>
      <c r="J405" s="125"/>
    </row>
    <row r="406" spans="2:10" ht="13.5" thickBot="1" x14ac:dyDescent="0.25">
      <c r="B406" s="67"/>
      <c r="C406" s="148" t="s">
        <v>194</v>
      </c>
      <c r="D406" s="129" t="s">
        <v>195</v>
      </c>
      <c r="E406" s="129" t="s">
        <v>196</v>
      </c>
      <c r="F406" s="129" t="s">
        <v>140</v>
      </c>
      <c r="G406" s="129" t="s">
        <v>194</v>
      </c>
      <c r="H406" s="129" t="s">
        <v>195</v>
      </c>
      <c r="I406" s="129" t="s">
        <v>196</v>
      </c>
      <c r="J406" s="129" t="s">
        <v>140</v>
      </c>
    </row>
    <row r="407" spans="2:10" x14ac:dyDescent="0.2">
      <c r="B407" s="153" t="s">
        <v>220</v>
      </c>
      <c r="C407" s="70"/>
      <c r="D407" s="70"/>
      <c r="E407" s="70"/>
      <c r="F407" s="70"/>
      <c r="G407" s="70"/>
      <c r="H407" s="70"/>
      <c r="I407" s="70"/>
      <c r="J407" s="70"/>
    </row>
    <row r="408" spans="2:10" ht="13.5" thickBot="1" x14ac:dyDescent="0.25">
      <c r="B408" s="137" t="s">
        <v>221</v>
      </c>
      <c r="C408" s="71"/>
      <c r="D408" s="71"/>
      <c r="E408" s="71"/>
      <c r="F408" s="71"/>
      <c r="G408" s="71"/>
      <c r="H408" s="71"/>
      <c r="I408" s="71"/>
      <c r="J408" s="71"/>
    </row>
    <row r="409" spans="2:10" x14ac:dyDescent="0.2">
      <c r="B409" s="150" t="s">
        <v>220</v>
      </c>
      <c r="C409" s="70"/>
      <c r="D409" s="70"/>
      <c r="E409" s="70"/>
      <c r="F409" s="70"/>
      <c r="G409" s="70"/>
      <c r="H409" s="70"/>
      <c r="I409" s="70"/>
      <c r="J409" s="70"/>
    </row>
    <row r="410" spans="2:10" ht="13.5" thickBot="1" x14ac:dyDescent="0.25">
      <c r="B410" s="137" t="s">
        <v>222</v>
      </c>
      <c r="C410" s="71"/>
      <c r="D410" s="71"/>
      <c r="E410" s="71"/>
      <c r="F410" s="71"/>
      <c r="G410" s="71"/>
      <c r="H410" s="71"/>
      <c r="I410" s="71"/>
      <c r="J410" s="71"/>
    </row>
    <row r="411" spans="2:10" ht="13.5" thickBot="1" x14ac:dyDescent="0.25">
      <c r="B411" s="137" t="s">
        <v>223</v>
      </c>
      <c r="C411" s="69"/>
      <c r="D411" s="69"/>
      <c r="E411" s="69"/>
      <c r="F411" s="69"/>
      <c r="G411" s="69"/>
      <c r="H411" s="69"/>
      <c r="I411" s="69"/>
      <c r="J411" s="69"/>
    </row>
    <row r="412" spans="2:10" ht="13.5" thickBot="1" x14ac:dyDescent="0.25">
      <c r="B412" s="137" t="s">
        <v>224</v>
      </c>
      <c r="C412" s="69"/>
      <c r="D412" s="69"/>
      <c r="E412" s="69"/>
      <c r="F412" s="69"/>
      <c r="G412" s="69"/>
      <c r="H412" s="69"/>
      <c r="I412" s="69"/>
      <c r="J412" s="69"/>
    </row>
    <row r="413" spans="2:10" ht="13.5" thickBot="1" x14ac:dyDescent="0.25">
      <c r="B413" s="137" t="s">
        <v>225</v>
      </c>
      <c r="C413" s="69"/>
      <c r="D413" s="69"/>
      <c r="E413" s="69"/>
      <c r="F413" s="69"/>
      <c r="G413" s="69"/>
      <c r="H413" s="69"/>
      <c r="I413" s="69"/>
      <c r="J413" s="69"/>
    </row>
    <row r="414" spans="2:10" ht="13.5" thickBot="1" x14ac:dyDescent="0.25">
      <c r="B414" s="137" t="s">
        <v>226</v>
      </c>
      <c r="C414" s="69"/>
      <c r="D414" s="69"/>
      <c r="E414" s="69"/>
      <c r="F414" s="69"/>
      <c r="G414" s="69"/>
      <c r="H414" s="69"/>
      <c r="I414" s="69"/>
      <c r="J414" s="69"/>
    </row>
    <row r="415" spans="2:10" ht="13.5" thickBot="1" x14ac:dyDescent="0.25">
      <c r="B415" s="137" t="s">
        <v>0</v>
      </c>
      <c r="C415" s="69"/>
      <c r="D415" s="69"/>
      <c r="E415" s="69"/>
      <c r="F415" s="69"/>
      <c r="G415" s="69"/>
      <c r="H415" s="69"/>
      <c r="I415" s="69"/>
      <c r="J415" s="69"/>
    </row>
    <row r="416" spans="2:10" x14ac:dyDescent="0.2">
      <c r="B416" s="77"/>
    </row>
    <row r="417" spans="2:10" ht="13.5" thickBot="1" x14ac:dyDescent="0.25">
      <c r="B417" s="113" t="s">
        <v>227</v>
      </c>
      <c r="C417" s="113"/>
      <c r="D417" s="113"/>
      <c r="E417" s="113"/>
      <c r="F417" s="113"/>
      <c r="G417" s="113"/>
      <c r="H417" s="113"/>
      <c r="I417" s="113"/>
      <c r="J417" s="113"/>
    </row>
    <row r="418" spans="2:10" ht="13.5" thickBot="1" x14ac:dyDescent="0.25">
      <c r="B418" s="67"/>
      <c r="C418" s="114" t="s">
        <v>159</v>
      </c>
      <c r="D418" s="115"/>
      <c r="E418" s="115"/>
      <c r="F418" s="115"/>
      <c r="G418" s="115"/>
      <c r="H418" s="115"/>
      <c r="I418" s="115"/>
      <c r="J418" s="116"/>
    </row>
    <row r="419" spans="2:10" ht="13.5" thickBot="1" x14ac:dyDescent="0.25">
      <c r="B419" s="67"/>
      <c r="C419" s="114" t="s">
        <v>192</v>
      </c>
      <c r="D419" s="115"/>
      <c r="E419" s="115"/>
      <c r="F419" s="125"/>
      <c r="G419" s="114" t="s">
        <v>193</v>
      </c>
      <c r="H419" s="115"/>
      <c r="I419" s="115"/>
      <c r="J419" s="125"/>
    </row>
    <row r="420" spans="2:10" ht="13.5" thickBot="1" x14ac:dyDescent="0.25">
      <c r="B420" s="67"/>
      <c r="C420" s="148" t="s">
        <v>194</v>
      </c>
      <c r="D420" s="129" t="s">
        <v>195</v>
      </c>
      <c r="E420" s="129" t="s">
        <v>196</v>
      </c>
      <c r="F420" s="129" t="s">
        <v>140</v>
      </c>
      <c r="G420" s="129" t="s">
        <v>194</v>
      </c>
      <c r="H420" s="129" t="s">
        <v>195</v>
      </c>
      <c r="I420" s="129" t="s">
        <v>196</v>
      </c>
      <c r="J420" s="129" t="s">
        <v>140</v>
      </c>
    </row>
    <row r="421" spans="2:10" ht="13.5" thickBot="1" x14ac:dyDescent="0.25">
      <c r="B421" s="149" t="s">
        <v>228</v>
      </c>
      <c r="C421" s="69"/>
      <c r="D421" s="69"/>
      <c r="E421" s="69"/>
      <c r="F421" s="69"/>
      <c r="G421" s="69"/>
      <c r="H421" s="69"/>
      <c r="I421" s="69"/>
      <c r="J421" s="69"/>
    </row>
    <row r="422" spans="2:10" ht="13.5" thickBot="1" x14ac:dyDescent="0.25">
      <c r="B422" s="137" t="s">
        <v>229</v>
      </c>
      <c r="C422" s="69"/>
      <c r="D422" s="69"/>
      <c r="E422" s="69"/>
      <c r="F422" s="69"/>
      <c r="G422" s="69"/>
      <c r="H422" s="69"/>
      <c r="I422" s="69"/>
      <c r="J422" s="69"/>
    </row>
    <row r="423" spans="2:10" ht="13.5" thickBot="1" x14ac:dyDescent="0.25">
      <c r="B423" s="137" t="s">
        <v>230</v>
      </c>
      <c r="C423" s="69"/>
      <c r="D423" s="69"/>
      <c r="E423" s="69"/>
      <c r="F423" s="69"/>
      <c r="G423" s="69"/>
      <c r="H423" s="69"/>
      <c r="I423" s="69"/>
      <c r="J423" s="69"/>
    </row>
    <row r="424" spans="2:10" ht="13.5" thickBot="1" x14ac:dyDescent="0.25">
      <c r="B424" s="152" t="s">
        <v>231</v>
      </c>
      <c r="C424" s="69"/>
      <c r="D424" s="69"/>
      <c r="E424" s="69"/>
      <c r="F424" s="69"/>
      <c r="G424" s="69"/>
      <c r="H424" s="69"/>
      <c r="I424" s="69"/>
      <c r="J424" s="69"/>
    </row>
    <row r="425" spans="2:10" ht="13.5" thickBot="1" x14ac:dyDescent="0.25">
      <c r="B425" s="152" t="s">
        <v>232</v>
      </c>
      <c r="C425" s="69"/>
      <c r="D425" s="69"/>
      <c r="E425" s="69"/>
      <c r="F425" s="69"/>
      <c r="G425" s="69"/>
      <c r="H425" s="69"/>
      <c r="I425" s="69"/>
      <c r="J425" s="69"/>
    </row>
    <row r="426" spans="2:10" ht="13.5" thickBot="1" x14ac:dyDescent="0.25">
      <c r="B426" s="152" t="s">
        <v>233</v>
      </c>
      <c r="C426" s="69"/>
      <c r="D426" s="69"/>
      <c r="E426" s="69"/>
      <c r="F426" s="69"/>
      <c r="G426" s="69"/>
      <c r="H426" s="69"/>
      <c r="I426" s="69"/>
      <c r="J426" s="69"/>
    </row>
    <row r="427" spans="2:10" ht="13.5" thickBot="1" x14ac:dyDescent="0.25">
      <c r="B427" s="152" t="s">
        <v>234</v>
      </c>
      <c r="C427" s="69"/>
      <c r="D427" s="69"/>
      <c r="E427" s="69"/>
      <c r="F427" s="69"/>
      <c r="G427" s="69"/>
      <c r="H427" s="69"/>
      <c r="I427" s="69"/>
      <c r="J427" s="69"/>
    </row>
    <row r="428" spans="2:10" ht="13.5" thickBot="1" x14ac:dyDescent="0.25">
      <c r="B428" s="152" t="s">
        <v>235</v>
      </c>
      <c r="C428" s="69"/>
      <c r="D428" s="69"/>
      <c r="E428" s="69"/>
      <c r="F428" s="69"/>
      <c r="G428" s="69"/>
      <c r="H428" s="69"/>
      <c r="I428" s="69"/>
      <c r="J428" s="69"/>
    </row>
    <row r="429" spans="2:10" ht="13.5" thickBot="1" x14ac:dyDescent="0.25">
      <c r="B429" s="152" t="s">
        <v>236</v>
      </c>
      <c r="C429" s="69"/>
      <c r="D429" s="69"/>
      <c r="E429" s="69"/>
      <c r="F429" s="69"/>
      <c r="G429" s="69"/>
      <c r="H429" s="69"/>
      <c r="I429" s="69"/>
      <c r="J429" s="69"/>
    </row>
    <row r="430" spans="2:10" ht="13.5" thickBot="1" x14ac:dyDescent="0.25">
      <c r="B430" s="137" t="s">
        <v>0</v>
      </c>
      <c r="C430" s="69"/>
      <c r="D430" s="69"/>
      <c r="E430" s="69"/>
      <c r="F430" s="69"/>
      <c r="G430" s="69"/>
      <c r="H430" s="69"/>
      <c r="I430" s="69"/>
      <c r="J430" s="69"/>
    </row>
    <row r="431" spans="2:10" x14ac:dyDescent="0.2">
      <c r="B431" s="77"/>
    </row>
    <row r="432" spans="2:10" ht="13.5" thickBot="1" x14ac:dyDescent="0.25">
      <c r="B432" s="113" t="s">
        <v>237</v>
      </c>
      <c r="C432" s="113"/>
      <c r="D432" s="113"/>
      <c r="E432" s="113"/>
      <c r="F432" s="113"/>
      <c r="G432" s="113"/>
      <c r="H432" s="113"/>
      <c r="I432" s="113"/>
      <c r="J432" s="113"/>
    </row>
    <row r="433" spans="2:10" ht="13.5" thickBot="1" x14ac:dyDescent="0.25">
      <c r="B433" s="67"/>
      <c r="C433" s="114" t="s">
        <v>159</v>
      </c>
      <c r="D433" s="115"/>
      <c r="E433" s="115"/>
      <c r="F433" s="115"/>
      <c r="G433" s="115"/>
      <c r="H433" s="115"/>
      <c r="I433" s="115"/>
      <c r="J433" s="116"/>
    </row>
    <row r="434" spans="2:10" ht="13.5" thickBot="1" x14ac:dyDescent="0.25">
      <c r="B434" s="67"/>
      <c r="C434" s="114" t="s">
        <v>192</v>
      </c>
      <c r="D434" s="115"/>
      <c r="E434" s="115"/>
      <c r="F434" s="125"/>
      <c r="G434" s="114" t="s">
        <v>193</v>
      </c>
      <c r="H434" s="115"/>
      <c r="I434" s="115"/>
      <c r="J434" s="125"/>
    </row>
    <row r="435" spans="2:10" ht="13.5" thickBot="1" x14ac:dyDescent="0.25">
      <c r="B435" s="67"/>
      <c r="C435" s="148" t="s">
        <v>194</v>
      </c>
      <c r="D435" s="129" t="s">
        <v>195</v>
      </c>
      <c r="E435" s="129" t="s">
        <v>196</v>
      </c>
      <c r="F435" s="129" t="s">
        <v>140</v>
      </c>
      <c r="G435" s="129" t="s">
        <v>194</v>
      </c>
      <c r="H435" s="129" t="s">
        <v>195</v>
      </c>
      <c r="I435" s="129" t="s">
        <v>196</v>
      </c>
      <c r="J435" s="129" t="s">
        <v>140</v>
      </c>
    </row>
    <row r="436" spans="2:10" ht="13.5" thickBot="1" x14ac:dyDescent="0.25">
      <c r="B436" s="149" t="s">
        <v>238</v>
      </c>
      <c r="C436" s="69"/>
      <c r="D436" s="69"/>
      <c r="E436" s="69"/>
      <c r="F436" s="69"/>
      <c r="G436" s="69"/>
      <c r="H436" s="69"/>
      <c r="I436" s="69"/>
      <c r="J436" s="69"/>
    </row>
    <row r="437" spans="2:10" ht="13.5" thickBot="1" x14ac:dyDescent="0.25">
      <c r="B437" s="137" t="s">
        <v>239</v>
      </c>
      <c r="C437" s="69"/>
      <c r="D437" s="69"/>
      <c r="E437" s="69"/>
      <c r="F437" s="69"/>
      <c r="G437" s="69"/>
      <c r="H437" s="69"/>
      <c r="I437" s="69"/>
      <c r="J437" s="69"/>
    </row>
    <row r="438" spans="2:10" x14ac:dyDescent="0.2">
      <c r="B438" s="121" t="s">
        <v>240</v>
      </c>
      <c r="C438" s="70"/>
      <c r="D438" s="70"/>
      <c r="E438" s="70"/>
      <c r="F438" s="70"/>
      <c r="G438" s="70"/>
      <c r="H438" s="70"/>
      <c r="I438" s="70"/>
      <c r="J438" s="70"/>
    </row>
    <row r="439" spans="2:10" ht="13.5" thickBot="1" x14ac:dyDescent="0.25">
      <c r="B439" s="120" t="s">
        <v>241</v>
      </c>
      <c r="C439" s="71"/>
      <c r="D439" s="71"/>
      <c r="E439" s="71"/>
      <c r="F439" s="71"/>
      <c r="G439" s="71"/>
      <c r="H439" s="71"/>
      <c r="I439" s="71"/>
      <c r="J439" s="71"/>
    </row>
    <row r="440" spans="2:10" ht="13.5" thickBot="1" x14ac:dyDescent="0.25">
      <c r="B440" s="137" t="s">
        <v>242</v>
      </c>
      <c r="C440" s="69"/>
      <c r="D440" s="69"/>
      <c r="E440" s="69"/>
      <c r="F440" s="69"/>
      <c r="G440" s="69"/>
      <c r="H440" s="69"/>
      <c r="I440" s="69"/>
      <c r="J440" s="69"/>
    </row>
    <row r="441" spans="2:10" ht="13.5" thickBot="1" x14ac:dyDescent="0.25">
      <c r="B441" s="137" t="s">
        <v>243</v>
      </c>
      <c r="C441" s="69"/>
      <c r="D441" s="69"/>
      <c r="E441" s="69"/>
      <c r="F441" s="69"/>
      <c r="G441" s="69"/>
      <c r="H441" s="69"/>
      <c r="I441" s="69"/>
      <c r="J441" s="69"/>
    </row>
    <row r="442" spans="2:10" ht="13.5" thickBot="1" x14ac:dyDescent="0.25">
      <c r="B442" s="137" t="s">
        <v>244</v>
      </c>
      <c r="C442" s="69"/>
      <c r="D442" s="69"/>
      <c r="E442" s="69"/>
      <c r="F442" s="69"/>
      <c r="G442" s="69"/>
      <c r="H442" s="69"/>
      <c r="I442" s="69"/>
      <c r="J442" s="69"/>
    </row>
    <row r="443" spans="2:10" ht="13.5" thickBot="1" x14ac:dyDescent="0.25">
      <c r="B443" s="137" t="s">
        <v>245</v>
      </c>
      <c r="C443" s="69"/>
      <c r="D443" s="69"/>
      <c r="E443" s="69"/>
      <c r="F443" s="69"/>
      <c r="G443" s="69"/>
      <c r="H443" s="69"/>
      <c r="I443" s="69"/>
      <c r="J443" s="69"/>
    </row>
    <row r="444" spans="2:10" ht="13.5" thickBot="1" x14ac:dyDescent="0.25">
      <c r="B444" s="137" t="s">
        <v>246</v>
      </c>
      <c r="C444" s="69"/>
      <c r="D444" s="69"/>
      <c r="E444" s="69"/>
      <c r="F444" s="69"/>
      <c r="G444" s="69"/>
      <c r="H444" s="69"/>
      <c r="I444" s="69"/>
      <c r="J444" s="69"/>
    </row>
    <row r="445" spans="2:10" ht="13.5" thickBot="1" x14ac:dyDescent="0.25">
      <c r="B445" s="137" t="s">
        <v>247</v>
      </c>
      <c r="C445" s="69"/>
      <c r="D445" s="69"/>
      <c r="E445" s="69"/>
      <c r="F445" s="69"/>
      <c r="G445" s="69"/>
      <c r="H445" s="69"/>
      <c r="I445" s="69"/>
      <c r="J445" s="69"/>
    </row>
    <row r="446" spans="2:10" ht="13.5" thickBot="1" x14ac:dyDescent="0.25">
      <c r="B446" s="137" t="s">
        <v>248</v>
      </c>
      <c r="C446" s="69"/>
      <c r="D446" s="69"/>
      <c r="E446" s="69"/>
      <c r="F446" s="69"/>
      <c r="G446" s="69"/>
      <c r="H446" s="69"/>
      <c r="I446" s="69"/>
      <c r="J446" s="69"/>
    </row>
    <row r="447" spans="2:10" ht="13.5" thickBot="1" x14ac:dyDescent="0.25">
      <c r="B447" s="137" t="s">
        <v>226</v>
      </c>
      <c r="C447" s="69"/>
      <c r="D447" s="69"/>
      <c r="E447" s="69"/>
      <c r="F447" s="69"/>
      <c r="G447" s="69"/>
      <c r="H447" s="69"/>
      <c r="I447" s="69"/>
      <c r="J447" s="69"/>
    </row>
    <row r="448" spans="2:10" ht="13.5" thickBot="1" x14ac:dyDescent="0.25">
      <c r="B448" s="137" t="s">
        <v>0</v>
      </c>
      <c r="C448" s="69"/>
      <c r="D448" s="69"/>
      <c r="E448" s="69"/>
      <c r="F448" s="69"/>
      <c r="G448" s="69"/>
      <c r="H448" s="69"/>
      <c r="I448" s="69"/>
      <c r="J448" s="69"/>
    </row>
    <row r="449" spans="2:10" x14ac:dyDescent="0.2">
      <c r="B449" s="77"/>
    </row>
    <row r="450" spans="2:10" ht="13.5" thickBot="1" x14ac:dyDescent="0.25">
      <c r="B450" s="113" t="s">
        <v>255</v>
      </c>
      <c r="C450" s="113"/>
      <c r="D450" s="113"/>
      <c r="E450" s="113"/>
      <c r="F450" s="113"/>
      <c r="G450" s="113"/>
      <c r="H450" s="113"/>
      <c r="I450" s="113"/>
      <c r="J450" s="113"/>
    </row>
    <row r="451" spans="2:10" ht="13.5" thickBot="1" x14ac:dyDescent="0.25">
      <c r="B451" s="67"/>
      <c r="C451" s="114" t="s">
        <v>159</v>
      </c>
      <c r="D451" s="115"/>
      <c r="E451" s="115"/>
      <c r="F451" s="115"/>
      <c r="G451" s="115"/>
      <c r="H451" s="115"/>
      <c r="I451" s="115"/>
      <c r="J451" s="116"/>
    </row>
    <row r="452" spans="2:10" ht="13.5" thickBot="1" x14ac:dyDescent="0.25">
      <c r="B452" s="67"/>
      <c r="C452" s="114" t="s">
        <v>192</v>
      </c>
      <c r="D452" s="115"/>
      <c r="E452" s="115"/>
      <c r="F452" s="125"/>
      <c r="G452" s="114" t="s">
        <v>193</v>
      </c>
      <c r="H452" s="115"/>
      <c r="I452" s="115"/>
      <c r="J452" s="125"/>
    </row>
    <row r="453" spans="2:10" ht="13.5" thickBot="1" x14ac:dyDescent="0.25">
      <c r="B453" s="67"/>
      <c r="C453" s="148" t="s">
        <v>194</v>
      </c>
      <c r="D453" s="129" t="s">
        <v>195</v>
      </c>
      <c r="E453" s="129" t="s">
        <v>196</v>
      </c>
      <c r="F453" s="129" t="s">
        <v>140</v>
      </c>
      <c r="G453" s="129" t="s">
        <v>194</v>
      </c>
      <c r="H453" s="129" t="s">
        <v>195</v>
      </c>
      <c r="I453" s="129" t="s">
        <v>196</v>
      </c>
      <c r="J453" s="129" t="s">
        <v>140</v>
      </c>
    </row>
    <row r="454" spans="2:10" x14ac:dyDescent="0.2">
      <c r="B454" s="153" t="s">
        <v>250</v>
      </c>
      <c r="C454" s="70"/>
      <c r="D454" s="70"/>
      <c r="E454" s="70"/>
      <c r="F454" s="70"/>
      <c r="G454" s="70"/>
      <c r="H454" s="70"/>
      <c r="I454" s="70"/>
      <c r="J454" s="70"/>
    </row>
    <row r="455" spans="2:10" ht="13.5" thickBot="1" x14ac:dyDescent="0.25">
      <c r="B455" s="137" t="s">
        <v>251</v>
      </c>
      <c r="C455" s="71"/>
      <c r="D455" s="71"/>
      <c r="E455" s="71"/>
      <c r="F455" s="71"/>
      <c r="G455" s="71"/>
      <c r="H455" s="71"/>
      <c r="I455" s="71"/>
      <c r="J455" s="71"/>
    </row>
    <row r="456" spans="2:10" x14ac:dyDescent="0.2">
      <c r="B456" s="150" t="s">
        <v>252</v>
      </c>
      <c r="C456" s="70"/>
      <c r="D456" s="70"/>
      <c r="E456" s="70"/>
      <c r="F456" s="70"/>
      <c r="G456" s="70"/>
      <c r="H456" s="70"/>
      <c r="I456" s="70"/>
      <c r="J456" s="70"/>
    </row>
    <row r="457" spans="2:10" ht="13.5" thickBot="1" x14ac:dyDescent="0.25">
      <c r="B457" s="137" t="s">
        <v>253</v>
      </c>
      <c r="C457" s="71"/>
      <c r="D457" s="71"/>
      <c r="E457" s="71"/>
      <c r="F457" s="71"/>
      <c r="G457" s="71"/>
      <c r="H457" s="71"/>
      <c r="I457" s="71"/>
      <c r="J457" s="71"/>
    </row>
    <row r="458" spans="2:10" x14ac:dyDescent="0.2">
      <c r="B458" s="150" t="s">
        <v>254</v>
      </c>
      <c r="C458" s="70"/>
      <c r="D458" s="70"/>
      <c r="E458" s="70"/>
      <c r="F458" s="70"/>
      <c r="G458" s="70"/>
      <c r="H458" s="70"/>
      <c r="I458" s="70"/>
      <c r="J458" s="70"/>
    </row>
    <row r="459" spans="2:10" ht="13.5" thickBot="1" x14ac:dyDescent="0.25">
      <c r="B459" s="137" t="s">
        <v>151</v>
      </c>
      <c r="C459" s="71"/>
      <c r="D459" s="71"/>
      <c r="E459" s="71"/>
      <c r="F459" s="71"/>
      <c r="G459" s="71"/>
      <c r="H459" s="71"/>
      <c r="I459" s="71"/>
      <c r="J459" s="71"/>
    </row>
    <row r="460" spans="2:10" ht="13.5" thickBot="1" x14ac:dyDescent="0.25">
      <c r="B460" s="137" t="s">
        <v>0</v>
      </c>
      <c r="C460" s="69"/>
      <c r="D460" s="69"/>
      <c r="E460" s="69"/>
      <c r="F460" s="69"/>
      <c r="G460" s="69"/>
      <c r="H460" s="69"/>
      <c r="I460" s="69"/>
      <c r="J460" s="69"/>
    </row>
    <row r="461" spans="2:10" x14ac:dyDescent="0.2">
      <c r="B461" s="77"/>
    </row>
    <row r="463" spans="2:10" x14ac:dyDescent="0.2">
      <c r="B463" s="202" t="s">
        <v>256</v>
      </c>
      <c r="C463" s="202"/>
      <c r="D463" s="202"/>
    </row>
    <row r="464" spans="2:10" x14ac:dyDescent="0.2">
      <c r="B464" s="204" t="s">
        <v>360</v>
      </c>
      <c r="C464" s="204"/>
      <c r="D464" s="204"/>
    </row>
    <row r="465" spans="2:12" ht="13.5" thickBot="1" x14ac:dyDescent="0.25">
      <c r="B465" s="112"/>
    </row>
    <row r="466" spans="2:12" ht="13.5" thickBot="1" x14ac:dyDescent="0.25">
      <c r="B466" s="166"/>
      <c r="C466" s="154">
        <v>2022</v>
      </c>
      <c r="D466" s="155"/>
      <c r="E466" s="155"/>
      <c r="F466" s="155"/>
      <c r="G466" s="167"/>
      <c r="H466" s="154">
        <v>2023</v>
      </c>
      <c r="I466" s="155"/>
      <c r="J466" s="155"/>
      <c r="K466" s="155"/>
      <c r="L466" s="167"/>
    </row>
    <row r="467" spans="2:12" ht="13.5" thickBot="1" x14ac:dyDescent="0.25">
      <c r="B467" s="168" t="s">
        <v>257</v>
      </c>
      <c r="C467" s="169" t="s">
        <v>258</v>
      </c>
      <c r="D467" s="122" t="s">
        <v>259</v>
      </c>
      <c r="E467" s="122" t="s">
        <v>260</v>
      </c>
      <c r="F467" s="122" t="s">
        <v>261</v>
      </c>
      <c r="G467" s="122" t="s">
        <v>262</v>
      </c>
      <c r="H467" s="122" t="s">
        <v>263</v>
      </c>
      <c r="I467" s="122" t="s">
        <v>264</v>
      </c>
      <c r="J467" s="122" t="s">
        <v>265</v>
      </c>
      <c r="K467" s="122" t="s">
        <v>266</v>
      </c>
      <c r="L467" s="122" t="s">
        <v>267</v>
      </c>
    </row>
    <row r="468" spans="2:12" ht="13.5" thickBot="1" x14ac:dyDescent="0.25">
      <c r="B468" s="170" t="s">
        <v>268</v>
      </c>
      <c r="C468" s="69"/>
      <c r="D468" s="69"/>
      <c r="E468" s="69"/>
      <c r="F468" s="69"/>
      <c r="G468" s="69"/>
      <c r="H468" s="69"/>
      <c r="I468" s="69"/>
      <c r="J468" s="69"/>
      <c r="K468" s="69"/>
      <c r="L468" s="69"/>
    </row>
    <row r="469" spans="2:12" ht="13.5" thickBot="1" x14ac:dyDescent="0.25">
      <c r="B469" s="137" t="s">
        <v>269</v>
      </c>
      <c r="C469" s="69"/>
      <c r="D469" s="69"/>
      <c r="E469" s="69"/>
      <c r="F469" s="69"/>
      <c r="G469" s="69"/>
      <c r="H469" s="69"/>
      <c r="I469" s="69"/>
      <c r="J469" s="69"/>
      <c r="K469" s="69"/>
      <c r="L469" s="69"/>
    </row>
    <row r="470" spans="2:12" ht="13.5" thickBot="1" x14ac:dyDescent="0.25">
      <c r="B470" s="137" t="s">
        <v>270</v>
      </c>
      <c r="C470" s="69"/>
      <c r="D470" s="69"/>
      <c r="E470" s="69"/>
      <c r="F470" s="69"/>
      <c r="G470" s="69"/>
      <c r="H470" s="69"/>
      <c r="I470" s="69"/>
      <c r="J470" s="69"/>
      <c r="K470" s="69"/>
      <c r="L470" s="69"/>
    </row>
    <row r="471" spans="2:12" ht="13.5" thickBot="1" x14ac:dyDescent="0.25">
      <c r="B471" s="170" t="s">
        <v>271</v>
      </c>
      <c r="C471" s="69"/>
      <c r="D471" s="69"/>
      <c r="E471" s="69"/>
      <c r="F471" s="69"/>
      <c r="G471" s="69"/>
      <c r="H471" s="69"/>
      <c r="I471" s="69"/>
      <c r="J471" s="69"/>
      <c r="K471" s="69"/>
      <c r="L471" s="69"/>
    </row>
    <row r="472" spans="2:12" x14ac:dyDescent="0.2">
      <c r="B472" s="150" t="s">
        <v>272</v>
      </c>
      <c r="C472" s="70"/>
      <c r="D472" s="70"/>
      <c r="E472" s="70"/>
      <c r="F472" s="70"/>
      <c r="G472" s="70"/>
      <c r="H472" s="70"/>
      <c r="I472" s="70"/>
      <c r="J472" s="70"/>
      <c r="K472" s="70"/>
      <c r="L472" s="70"/>
    </row>
    <row r="473" spans="2:12" x14ac:dyDescent="0.2">
      <c r="B473" s="150" t="s">
        <v>273</v>
      </c>
      <c r="C473" s="171"/>
      <c r="D473" s="171"/>
      <c r="E473" s="171"/>
      <c r="F473" s="171"/>
      <c r="G473" s="171"/>
      <c r="H473" s="171"/>
      <c r="I473" s="171"/>
      <c r="J473" s="171"/>
      <c r="K473" s="171"/>
      <c r="L473" s="171"/>
    </row>
    <row r="474" spans="2:12" ht="13.5" thickBot="1" x14ac:dyDescent="0.25">
      <c r="B474" s="137" t="s">
        <v>274</v>
      </c>
      <c r="C474" s="71"/>
      <c r="D474" s="71"/>
      <c r="E474" s="71"/>
      <c r="F474" s="71"/>
      <c r="G474" s="71"/>
      <c r="H474" s="71"/>
      <c r="I474" s="71"/>
      <c r="J474" s="71"/>
      <c r="K474" s="71"/>
      <c r="L474" s="71"/>
    </row>
    <row r="475" spans="2:12" ht="13.5" thickBot="1" x14ac:dyDescent="0.25">
      <c r="B475" s="137" t="s">
        <v>275</v>
      </c>
      <c r="C475" s="69"/>
      <c r="D475" s="69"/>
      <c r="E475" s="69"/>
      <c r="F475" s="69"/>
      <c r="G475" s="69"/>
      <c r="H475" s="69"/>
      <c r="I475" s="69"/>
      <c r="J475" s="69"/>
      <c r="K475" s="69"/>
      <c r="L475" s="69"/>
    </row>
    <row r="476" spans="2:12" x14ac:dyDescent="0.2">
      <c r="B476" s="150" t="s">
        <v>276</v>
      </c>
      <c r="C476" s="70"/>
      <c r="D476" s="70"/>
      <c r="E476" s="70"/>
      <c r="F476" s="70"/>
      <c r="G476" s="70"/>
      <c r="H476" s="70"/>
      <c r="I476" s="70"/>
      <c r="J476" s="70"/>
      <c r="K476" s="70"/>
      <c r="L476" s="70"/>
    </row>
    <row r="477" spans="2:12" x14ac:dyDescent="0.2">
      <c r="B477" s="150" t="s">
        <v>277</v>
      </c>
      <c r="C477" s="171"/>
      <c r="D477" s="171"/>
      <c r="E477" s="171"/>
      <c r="F477" s="171"/>
      <c r="G477" s="171"/>
      <c r="H477" s="171"/>
      <c r="I477" s="171"/>
      <c r="J477" s="171"/>
      <c r="K477" s="171"/>
      <c r="L477" s="171"/>
    </row>
    <row r="478" spans="2:12" ht="13.5" thickBot="1" x14ac:dyDescent="0.25">
      <c r="B478" s="150" t="s">
        <v>278</v>
      </c>
      <c r="C478" s="71"/>
      <c r="D478" s="71"/>
      <c r="E478" s="71"/>
      <c r="F478" s="71"/>
      <c r="G478" s="71"/>
      <c r="H478" s="71"/>
      <c r="I478" s="71"/>
      <c r="J478" s="71"/>
      <c r="K478" s="71"/>
      <c r="L478" s="71"/>
    </row>
    <row r="479" spans="2:12" ht="13.5" thickBot="1" x14ac:dyDescent="0.25">
      <c r="B479" s="172" t="s">
        <v>279</v>
      </c>
      <c r="C479" s="173"/>
      <c r="D479" s="173"/>
      <c r="E479" s="173"/>
      <c r="F479" s="173"/>
      <c r="G479" s="173"/>
      <c r="H479" s="173"/>
      <c r="I479" s="173"/>
      <c r="J479" s="173"/>
      <c r="K479" s="173"/>
      <c r="L479" s="173"/>
    </row>
    <row r="480" spans="2:12" ht="13.5" thickBot="1" x14ac:dyDescent="0.25">
      <c r="B480" s="149" t="s">
        <v>280</v>
      </c>
      <c r="C480" s="174"/>
      <c r="D480" s="174"/>
      <c r="E480" s="174"/>
      <c r="F480" s="174"/>
      <c r="G480" s="174"/>
      <c r="H480" s="174"/>
      <c r="I480" s="174"/>
      <c r="J480" s="174"/>
      <c r="K480" s="174"/>
      <c r="L480" s="174"/>
    </row>
    <row r="481" spans="2:11" ht="13.5" thickBot="1" x14ac:dyDescent="0.25">
      <c r="B481" s="112"/>
    </row>
    <row r="482" spans="2:11" ht="13.5" thickBot="1" x14ac:dyDescent="0.25">
      <c r="B482" s="76"/>
      <c r="C482" s="154">
        <v>2023</v>
      </c>
      <c r="D482" s="155"/>
      <c r="E482" s="155"/>
      <c r="F482" s="155"/>
      <c r="G482" s="155"/>
      <c r="H482" s="155"/>
      <c r="I482" s="156"/>
      <c r="J482" s="175">
        <v>2024</v>
      </c>
      <c r="K482" s="156"/>
    </row>
    <row r="483" spans="2:11" ht="13.5" thickBot="1" x14ac:dyDescent="0.25">
      <c r="B483" s="168" t="s">
        <v>257</v>
      </c>
      <c r="C483" s="169" t="s">
        <v>281</v>
      </c>
      <c r="D483" s="122" t="s">
        <v>282</v>
      </c>
      <c r="E483" s="122" t="s">
        <v>258</v>
      </c>
      <c r="F483" s="122" t="s">
        <v>259</v>
      </c>
      <c r="G483" s="122" t="s">
        <v>260</v>
      </c>
      <c r="H483" s="122" t="s">
        <v>261</v>
      </c>
      <c r="I483" s="122" t="s">
        <v>262</v>
      </c>
      <c r="J483" s="122" t="s">
        <v>263</v>
      </c>
      <c r="K483" s="122" t="s">
        <v>264</v>
      </c>
    </row>
    <row r="484" spans="2:11" ht="13.5" thickBot="1" x14ac:dyDescent="0.25">
      <c r="B484" s="176" t="s">
        <v>268</v>
      </c>
      <c r="C484" s="69"/>
      <c r="D484" s="69"/>
      <c r="E484" s="69"/>
      <c r="F484" s="69"/>
      <c r="G484" s="69"/>
      <c r="H484" s="69"/>
      <c r="I484" s="69"/>
      <c r="J484" s="69"/>
      <c r="K484" s="69"/>
    </row>
    <row r="485" spans="2:11" ht="13.5" thickBot="1" x14ac:dyDescent="0.25">
      <c r="B485" s="137" t="s">
        <v>269</v>
      </c>
      <c r="C485" s="69"/>
      <c r="D485" s="69"/>
      <c r="E485" s="69"/>
      <c r="F485" s="69"/>
      <c r="G485" s="69"/>
      <c r="H485" s="69"/>
      <c r="I485" s="69"/>
      <c r="J485" s="69"/>
      <c r="K485" s="69"/>
    </row>
    <row r="486" spans="2:11" ht="13.5" thickBot="1" x14ac:dyDescent="0.25">
      <c r="B486" s="137" t="s">
        <v>270</v>
      </c>
      <c r="C486" s="69"/>
      <c r="D486" s="69"/>
      <c r="E486" s="69"/>
      <c r="F486" s="69"/>
      <c r="G486" s="69"/>
      <c r="H486" s="69"/>
      <c r="I486" s="69"/>
      <c r="J486" s="69"/>
      <c r="K486" s="69"/>
    </row>
    <row r="487" spans="2:11" ht="13.5" thickBot="1" x14ac:dyDescent="0.25">
      <c r="B487" s="176" t="s">
        <v>271</v>
      </c>
      <c r="C487" s="69"/>
      <c r="D487" s="69"/>
      <c r="E487" s="69"/>
      <c r="F487" s="69"/>
      <c r="G487" s="69"/>
      <c r="H487" s="69"/>
      <c r="I487" s="69"/>
      <c r="J487" s="69"/>
      <c r="K487" s="69"/>
    </row>
    <row r="488" spans="2:11" x14ac:dyDescent="0.2">
      <c r="B488" s="150" t="s">
        <v>272</v>
      </c>
      <c r="C488" s="70"/>
      <c r="D488" s="70"/>
      <c r="E488" s="70"/>
      <c r="F488" s="70"/>
      <c r="G488" s="70"/>
      <c r="H488" s="70"/>
      <c r="I488" s="70"/>
      <c r="J488" s="70"/>
      <c r="K488" s="70"/>
    </row>
    <row r="489" spans="2:11" x14ac:dyDescent="0.2">
      <c r="B489" s="150" t="s">
        <v>273</v>
      </c>
      <c r="C489" s="171"/>
      <c r="D489" s="171"/>
      <c r="E489" s="171"/>
      <c r="F489" s="171"/>
      <c r="G489" s="171"/>
      <c r="H489" s="171"/>
      <c r="I489" s="171"/>
      <c r="J489" s="171"/>
      <c r="K489" s="171"/>
    </row>
    <row r="490" spans="2:11" ht="13.5" thickBot="1" x14ac:dyDescent="0.25">
      <c r="B490" s="137" t="s">
        <v>274</v>
      </c>
      <c r="C490" s="71"/>
      <c r="D490" s="71"/>
      <c r="E490" s="71"/>
      <c r="F490" s="71"/>
      <c r="G490" s="71"/>
      <c r="H490" s="71"/>
      <c r="I490" s="71"/>
      <c r="J490" s="71"/>
      <c r="K490" s="71"/>
    </row>
    <row r="491" spans="2:11" ht="13.5" thickBot="1" x14ac:dyDescent="0.25">
      <c r="B491" s="137" t="s">
        <v>275</v>
      </c>
      <c r="C491" s="69"/>
      <c r="D491" s="69"/>
      <c r="E491" s="69"/>
      <c r="F491" s="69"/>
      <c r="G491" s="69"/>
      <c r="H491" s="69"/>
      <c r="I491" s="69"/>
      <c r="J491" s="69"/>
      <c r="K491" s="69"/>
    </row>
    <row r="492" spans="2:11" x14ac:dyDescent="0.2">
      <c r="B492" s="150" t="s">
        <v>276</v>
      </c>
      <c r="C492" s="70"/>
      <c r="D492" s="70"/>
      <c r="E492" s="70"/>
      <c r="F492" s="70"/>
      <c r="G492" s="70"/>
      <c r="H492" s="70"/>
      <c r="I492" s="70"/>
      <c r="J492" s="70"/>
      <c r="K492" s="70"/>
    </row>
    <row r="493" spans="2:11" x14ac:dyDescent="0.2">
      <c r="B493" s="150" t="s">
        <v>277</v>
      </c>
      <c r="C493" s="171"/>
      <c r="D493" s="171"/>
      <c r="E493" s="171"/>
      <c r="F493" s="171"/>
      <c r="G493" s="171"/>
      <c r="H493" s="171"/>
      <c r="I493" s="171"/>
      <c r="J493" s="171"/>
      <c r="K493" s="171"/>
    </row>
    <row r="494" spans="2:11" ht="13.5" thickBot="1" x14ac:dyDescent="0.25">
      <c r="B494" s="137" t="s">
        <v>278</v>
      </c>
      <c r="C494" s="71"/>
      <c r="D494" s="71"/>
      <c r="E494" s="71"/>
      <c r="F494" s="71"/>
      <c r="G494" s="71"/>
      <c r="H494" s="71"/>
      <c r="I494" s="71"/>
      <c r="J494" s="71"/>
      <c r="K494" s="71"/>
    </row>
    <row r="495" spans="2:11" ht="13.5" thickBot="1" x14ac:dyDescent="0.25">
      <c r="B495" s="176" t="s">
        <v>279</v>
      </c>
      <c r="C495" s="69"/>
      <c r="D495" s="69"/>
      <c r="E495" s="69"/>
      <c r="F495" s="69"/>
      <c r="G495" s="69"/>
      <c r="H495" s="69"/>
      <c r="I495" s="69"/>
      <c r="J495" s="69"/>
      <c r="K495" s="69"/>
    </row>
    <row r="496" spans="2:11" ht="13.5" thickBot="1" x14ac:dyDescent="0.25">
      <c r="B496" s="137" t="s">
        <v>280</v>
      </c>
      <c r="C496" s="69"/>
      <c r="D496" s="69"/>
      <c r="E496" s="69"/>
      <c r="F496" s="69"/>
      <c r="G496" s="69"/>
      <c r="H496" s="69"/>
      <c r="I496" s="69"/>
      <c r="J496" s="69"/>
      <c r="K496" s="69"/>
    </row>
    <row r="497" spans="2:10" x14ac:dyDescent="0.2">
      <c r="B497" s="112"/>
    </row>
    <row r="498" spans="2:10" ht="13.5" thickBot="1" x14ac:dyDescent="0.25">
      <c r="B498" s="113" t="s">
        <v>283</v>
      </c>
      <c r="C498" s="113"/>
      <c r="D498" s="113"/>
      <c r="E498" s="113"/>
      <c r="F498" s="113"/>
      <c r="G498" s="113"/>
      <c r="H498" s="113"/>
      <c r="I498" s="113"/>
      <c r="J498" s="113"/>
    </row>
    <row r="499" spans="2:10" ht="13.5" thickBot="1" x14ac:dyDescent="0.25">
      <c r="B499" s="67"/>
      <c r="C499" s="154">
        <v>2023</v>
      </c>
      <c r="D499" s="155"/>
      <c r="E499" s="155"/>
      <c r="F499" s="155"/>
      <c r="G499" s="155"/>
      <c r="H499" s="155"/>
      <c r="I499" s="155"/>
      <c r="J499" s="156"/>
    </row>
    <row r="500" spans="2:10" ht="13.5" thickBot="1" x14ac:dyDescent="0.25">
      <c r="B500" s="157" t="s">
        <v>284</v>
      </c>
      <c r="C500" s="122" t="s">
        <v>264</v>
      </c>
      <c r="D500" s="122" t="s">
        <v>265</v>
      </c>
      <c r="E500" s="122" t="s">
        <v>266</v>
      </c>
      <c r="F500" s="122" t="s">
        <v>267</v>
      </c>
      <c r="G500" s="122" t="s">
        <v>281</v>
      </c>
      <c r="H500" s="122" t="s">
        <v>282</v>
      </c>
      <c r="I500" s="122" t="s">
        <v>258</v>
      </c>
      <c r="J500" s="122" t="s">
        <v>259</v>
      </c>
    </row>
    <row r="501" spans="2:10" ht="13.5" thickBot="1" x14ac:dyDescent="0.25">
      <c r="B501" s="137" t="s">
        <v>151</v>
      </c>
      <c r="C501" s="69"/>
      <c r="D501" s="69"/>
      <c r="E501" s="69"/>
      <c r="F501" s="69"/>
      <c r="G501" s="69"/>
      <c r="H501" s="69"/>
      <c r="I501" s="69"/>
      <c r="J501" s="69"/>
    </row>
    <row r="502" spans="2:10" ht="13.5" thickBot="1" x14ac:dyDescent="0.25">
      <c r="B502" s="137" t="s">
        <v>151</v>
      </c>
      <c r="C502" s="69"/>
      <c r="D502" s="69"/>
      <c r="E502" s="69"/>
      <c r="F502" s="69"/>
      <c r="G502" s="69"/>
      <c r="H502" s="69"/>
      <c r="I502" s="69"/>
      <c r="J502" s="69"/>
    </row>
    <row r="503" spans="2:10" ht="13.5" thickBot="1" x14ac:dyDescent="0.25">
      <c r="B503" s="137" t="s">
        <v>151</v>
      </c>
      <c r="C503" s="69"/>
      <c r="D503" s="69"/>
      <c r="E503" s="69"/>
      <c r="F503" s="69"/>
      <c r="G503" s="69"/>
      <c r="H503" s="69"/>
      <c r="I503" s="69"/>
      <c r="J503" s="69"/>
    </row>
    <row r="504" spans="2:10" ht="13.5" thickBot="1" x14ac:dyDescent="0.25">
      <c r="B504" s="137" t="s">
        <v>151</v>
      </c>
      <c r="C504" s="69"/>
      <c r="D504" s="69"/>
      <c r="E504" s="69"/>
      <c r="F504" s="69"/>
      <c r="G504" s="69"/>
      <c r="H504" s="69"/>
      <c r="I504" s="69"/>
      <c r="J504" s="69"/>
    </row>
    <row r="505" spans="2:10" ht="13.5" thickBot="1" x14ac:dyDescent="0.25">
      <c r="B505" s="137" t="s">
        <v>151</v>
      </c>
      <c r="C505" s="69"/>
      <c r="D505" s="69"/>
      <c r="E505" s="69"/>
      <c r="F505" s="69"/>
      <c r="G505" s="69"/>
      <c r="H505" s="69"/>
      <c r="I505" s="69"/>
      <c r="J505" s="69"/>
    </row>
    <row r="506" spans="2:10" ht="13.5" thickBot="1" x14ac:dyDescent="0.25">
      <c r="B506" s="137" t="s">
        <v>151</v>
      </c>
      <c r="C506" s="69"/>
      <c r="D506" s="69"/>
      <c r="E506" s="69"/>
      <c r="F506" s="69"/>
      <c r="G506" s="69"/>
      <c r="H506" s="69"/>
      <c r="I506" s="69"/>
      <c r="J506" s="69"/>
    </row>
    <row r="507" spans="2:10" ht="13.5" thickBot="1" x14ac:dyDescent="0.25">
      <c r="B507" s="137" t="s">
        <v>151</v>
      </c>
      <c r="C507" s="69"/>
      <c r="D507" s="69"/>
      <c r="E507" s="69"/>
      <c r="F507" s="69"/>
      <c r="G507" s="69"/>
      <c r="H507" s="69"/>
      <c r="I507" s="69"/>
      <c r="J507" s="69"/>
    </row>
    <row r="508" spans="2:10" ht="13.5" thickBot="1" x14ac:dyDescent="0.25">
      <c r="B508" s="137" t="s">
        <v>151</v>
      </c>
      <c r="C508" s="129"/>
      <c r="D508" s="129"/>
      <c r="E508" s="129"/>
      <c r="F508" s="129"/>
      <c r="G508" s="129"/>
      <c r="H508" s="129"/>
      <c r="I508" s="129"/>
      <c r="J508" s="129"/>
    </row>
    <row r="509" spans="2:10" x14ac:dyDescent="0.2">
      <c r="B509" s="112"/>
    </row>
    <row r="511" spans="2:10" x14ac:dyDescent="0.2">
      <c r="B511" s="202" t="s">
        <v>285</v>
      </c>
      <c r="C511" s="202"/>
      <c r="D511" s="202"/>
    </row>
    <row r="512" spans="2:10" x14ac:dyDescent="0.2">
      <c r="B512" s="77" t="s">
        <v>144</v>
      </c>
    </row>
    <row r="513" spans="2:4" x14ac:dyDescent="0.2">
      <c r="B513" s="77"/>
    </row>
    <row r="514" spans="2:4" ht="13.5" thickBot="1" x14ac:dyDescent="0.25">
      <c r="B514" s="205" t="s">
        <v>286</v>
      </c>
      <c r="C514" s="205"/>
    </row>
    <row r="515" spans="2:4" x14ac:dyDescent="0.2">
      <c r="B515" s="80" t="s">
        <v>287</v>
      </c>
      <c r="C515" s="81"/>
    </row>
    <row r="516" spans="2:4" ht="13.5" thickBot="1" x14ac:dyDescent="0.25">
      <c r="B516" s="82"/>
      <c r="C516" s="83"/>
    </row>
    <row r="517" spans="2:4" x14ac:dyDescent="0.2">
      <c r="B517" s="84" t="s">
        <v>111</v>
      </c>
      <c r="C517" s="84" t="s">
        <v>112</v>
      </c>
    </row>
    <row r="518" spans="2:4" ht="13.5" thickBot="1" x14ac:dyDescent="0.25">
      <c r="B518" s="85"/>
      <c r="C518" s="85"/>
    </row>
    <row r="519" spans="2:4" x14ac:dyDescent="0.2">
      <c r="B519" s="84" t="s">
        <v>114</v>
      </c>
      <c r="C519" s="84" t="s">
        <v>115</v>
      </c>
    </row>
    <row r="520" spans="2:4" ht="13.5" thickBot="1" x14ac:dyDescent="0.25">
      <c r="B520" s="85"/>
      <c r="C520" s="85"/>
    </row>
    <row r="521" spans="2:4" x14ac:dyDescent="0.2">
      <c r="B521" s="146"/>
    </row>
    <row r="522" spans="2:4" ht="13.5" thickBot="1" x14ac:dyDescent="0.25">
      <c r="B522" s="205" t="s">
        <v>288</v>
      </c>
      <c r="C522" s="205"/>
    </row>
    <row r="523" spans="2:4" ht="13.5" thickBot="1" x14ac:dyDescent="0.25">
      <c r="B523" s="135" t="s">
        <v>164</v>
      </c>
      <c r="C523" s="136" t="s">
        <v>289</v>
      </c>
      <c r="D523" s="136" t="s">
        <v>290</v>
      </c>
    </row>
    <row r="524" spans="2:4" ht="13.5" thickBot="1" x14ac:dyDescent="0.25">
      <c r="B524" s="137" t="s">
        <v>168</v>
      </c>
      <c r="C524" s="138" t="s">
        <v>291</v>
      </c>
      <c r="D524" s="138" t="s">
        <v>292</v>
      </c>
    </row>
    <row r="525" spans="2:4" ht="13.5" thickBot="1" x14ac:dyDescent="0.25">
      <c r="B525" s="177"/>
      <c r="C525" s="72"/>
      <c r="D525" s="72"/>
    </row>
    <row r="526" spans="2:4" ht="13.5" thickBot="1" x14ac:dyDescent="0.25">
      <c r="B526" s="177"/>
      <c r="C526" s="72"/>
      <c r="D526" s="72"/>
    </row>
    <row r="527" spans="2:4" ht="13.5" thickBot="1" x14ac:dyDescent="0.25">
      <c r="B527" s="177"/>
      <c r="C527" s="72"/>
      <c r="D527" s="72"/>
    </row>
    <row r="528" spans="2:4" ht="13.5" thickBot="1" x14ac:dyDescent="0.25">
      <c r="B528" s="177"/>
      <c r="C528" s="72"/>
      <c r="D528" s="72"/>
    </row>
    <row r="529" spans="2:4" ht="13.5" thickBot="1" x14ac:dyDescent="0.25">
      <c r="B529" s="177"/>
      <c r="C529" s="72"/>
      <c r="D529" s="72"/>
    </row>
    <row r="530" spans="2:4" x14ac:dyDescent="0.2">
      <c r="B530" s="146"/>
    </row>
    <row r="531" spans="2:4" x14ac:dyDescent="0.2">
      <c r="B531" s="77" t="s">
        <v>159</v>
      </c>
    </row>
    <row r="532" spans="2:4" ht="13.5" thickBot="1" x14ac:dyDescent="0.25">
      <c r="B532" s="166" t="s">
        <v>293</v>
      </c>
      <c r="C532" s="166"/>
    </row>
    <row r="533" spans="2:4" x14ac:dyDescent="0.2">
      <c r="B533" s="80" t="s">
        <v>287</v>
      </c>
      <c r="C533" s="81"/>
    </row>
    <row r="534" spans="2:4" ht="13.5" thickBot="1" x14ac:dyDescent="0.25">
      <c r="B534" s="82"/>
      <c r="C534" s="83"/>
    </row>
    <row r="535" spans="2:4" x14ac:dyDescent="0.2">
      <c r="B535" s="84" t="s">
        <v>111</v>
      </c>
      <c r="C535" s="84" t="s">
        <v>112</v>
      </c>
    </row>
    <row r="536" spans="2:4" ht="13.5" thickBot="1" x14ac:dyDescent="0.25">
      <c r="B536" s="85"/>
      <c r="C536" s="85"/>
    </row>
    <row r="537" spans="2:4" x14ac:dyDescent="0.2">
      <c r="B537" s="84" t="s">
        <v>114</v>
      </c>
      <c r="C537" s="84" t="s">
        <v>115</v>
      </c>
    </row>
    <row r="538" spans="2:4" ht="13.5" thickBot="1" x14ac:dyDescent="0.25">
      <c r="B538" s="85"/>
      <c r="C538" s="85"/>
    </row>
    <row r="539" spans="2:4" x14ac:dyDescent="0.2">
      <c r="B539" s="146"/>
    </row>
    <row r="540" spans="2:4" x14ac:dyDescent="0.2">
      <c r="B540" s="146"/>
    </row>
    <row r="541" spans="2:4" ht="13.5" thickBot="1" x14ac:dyDescent="0.25">
      <c r="B541" s="205" t="s">
        <v>288</v>
      </c>
      <c r="C541" s="205"/>
    </row>
    <row r="542" spans="2:4" ht="13.5" thickBot="1" x14ac:dyDescent="0.25">
      <c r="B542" s="135" t="s">
        <v>164</v>
      </c>
      <c r="C542" s="136" t="s">
        <v>289</v>
      </c>
      <c r="D542" s="136" t="s">
        <v>290</v>
      </c>
    </row>
    <row r="543" spans="2:4" ht="13.5" thickBot="1" x14ac:dyDescent="0.25">
      <c r="B543" s="137" t="s">
        <v>168</v>
      </c>
      <c r="C543" s="138" t="s">
        <v>291</v>
      </c>
      <c r="D543" s="138" t="s">
        <v>292</v>
      </c>
    </row>
    <row r="544" spans="2:4" ht="13.5" thickBot="1" x14ac:dyDescent="0.25">
      <c r="B544" s="177"/>
      <c r="C544" s="72"/>
      <c r="D544" s="72"/>
    </row>
    <row r="545" spans="2:5" ht="13.5" thickBot="1" x14ac:dyDescent="0.25">
      <c r="B545" s="177"/>
      <c r="C545" s="72"/>
      <c r="D545" s="72"/>
    </row>
    <row r="546" spans="2:5" ht="13.5" thickBot="1" x14ac:dyDescent="0.25">
      <c r="B546" s="177"/>
      <c r="C546" s="72"/>
      <c r="D546" s="72"/>
    </row>
    <row r="547" spans="2:5" ht="13.5" thickBot="1" x14ac:dyDescent="0.25">
      <c r="B547" s="177"/>
      <c r="C547" s="72"/>
      <c r="D547" s="72"/>
    </row>
    <row r="548" spans="2:5" ht="13.5" thickBot="1" x14ac:dyDescent="0.25">
      <c r="B548" s="177"/>
      <c r="C548" s="72"/>
      <c r="D548" s="72"/>
    </row>
    <row r="549" spans="2:5" x14ac:dyDescent="0.2">
      <c r="B549" s="146"/>
    </row>
    <row r="550" spans="2:5" ht="13.5" thickBot="1" x14ac:dyDescent="0.25">
      <c r="B550" s="205" t="s">
        <v>294</v>
      </c>
      <c r="C550" s="205"/>
    </row>
    <row r="551" spans="2:5" ht="51.75" thickBot="1" x14ac:dyDescent="0.25">
      <c r="B551" s="149" t="s">
        <v>164</v>
      </c>
      <c r="C551" s="158" t="s">
        <v>289</v>
      </c>
      <c r="D551" s="134" t="s">
        <v>295</v>
      </c>
      <c r="E551" s="158" t="s">
        <v>290</v>
      </c>
    </row>
    <row r="552" spans="2:5" ht="13.5" thickBot="1" x14ac:dyDescent="0.25">
      <c r="B552" s="137" t="s">
        <v>168</v>
      </c>
      <c r="C552" s="138" t="s">
        <v>291</v>
      </c>
      <c r="D552" s="127" t="s">
        <v>291</v>
      </c>
      <c r="E552" s="138" t="s">
        <v>292</v>
      </c>
    </row>
    <row r="553" spans="2:5" ht="13.5" thickBot="1" x14ac:dyDescent="0.25">
      <c r="B553" s="137"/>
      <c r="C553" s="159"/>
      <c r="D553" s="160"/>
      <c r="E553" s="159"/>
    </row>
    <row r="554" spans="2:5" ht="13.5" thickBot="1" x14ac:dyDescent="0.25">
      <c r="B554" s="137"/>
      <c r="C554" s="159"/>
      <c r="D554" s="160"/>
      <c r="E554" s="159"/>
    </row>
    <row r="555" spans="2:5" ht="13.5" thickBot="1" x14ac:dyDescent="0.25">
      <c r="B555" s="137"/>
      <c r="C555" s="159"/>
      <c r="D555" s="160"/>
      <c r="E555" s="159"/>
    </row>
    <row r="556" spans="2:5" ht="13.5" thickBot="1" x14ac:dyDescent="0.25">
      <c r="B556" s="137"/>
      <c r="C556" s="159"/>
      <c r="D556" s="160"/>
      <c r="E556" s="159"/>
    </row>
    <row r="557" spans="2:5" ht="13.5" thickBot="1" x14ac:dyDescent="0.25">
      <c r="B557" s="137"/>
      <c r="C557" s="159"/>
      <c r="D557" s="160"/>
      <c r="E557" s="159"/>
    </row>
    <row r="558" spans="2:5" x14ac:dyDescent="0.2">
      <c r="B558" s="146"/>
    </row>
    <row r="560" spans="2:5" x14ac:dyDescent="0.2">
      <c r="B560" s="202" t="s">
        <v>296</v>
      </c>
      <c r="C560" s="202"/>
      <c r="D560" s="202"/>
    </row>
    <row r="561" spans="2:3" s="78" customFormat="1" ht="18" customHeight="1" x14ac:dyDescent="0.2">
      <c r="B561" s="206" t="s">
        <v>297</v>
      </c>
      <c r="C561" s="206"/>
    </row>
    <row r="562" spans="2:3" s="78" customFormat="1" ht="55.5" customHeight="1" x14ac:dyDescent="0.2">
      <c r="B562" s="206" t="s">
        <v>361</v>
      </c>
      <c r="C562" s="206"/>
    </row>
    <row r="563" spans="2:3" x14ac:dyDescent="0.2">
      <c r="B563" s="112"/>
    </row>
    <row r="564" spans="2:3" x14ac:dyDescent="0.2">
      <c r="B564" s="77" t="s">
        <v>144</v>
      </c>
    </row>
    <row r="565" spans="2:3" ht="13.5" thickBot="1" x14ac:dyDescent="0.25">
      <c r="B565" s="77"/>
    </row>
    <row r="566" spans="2:3" ht="13.5" thickBot="1" x14ac:dyDescent="0.25">
      <c r="B566" s="178" t="s">
        <v>298</v>
      </c>
      <c r="C566" s="179"/>
    </row>
    <row r="567" spans="2:3" x14ac:dyDescent="0.2">
      <c r="B567" s="89" t="s">
        <v>299</v>
      </c>
      <c r="C567" s="90"/>
    </row>
    <row r="568" spans="2:3" x14ac:dyDescent="0.2">
      <c r="B568" s="102"/>
      <c r="C568" s="103"/>
    </row>
    <row r="569" spans="2:3" x14ac:dyDescent="0.2">
      <c r="B569" s="102"/>
      <c r="C569" s="103"/>
    </row>
    <row r="570" spans="2:3" x14ac:dyDescent="0.2">
      <c r="B570" s="102"/>
      <c r="C570" s="103"/>
    </row>
    <row r="571" spans="2:3" x14ac:dyDescent="0.2">
      <c r="B571" s="102"/>
      <c r="C571" s="103"/>
    </row>
    <row r="572" spans="2:3" x14ac:dyDescent="0.2">
      <c r="B572" s="102"/>
      <c r="C572" s="103"/>
    </row>
    <row r="573" spans="2:3" ht="13.5" thickBot="1" x14ac:dyDescent="0.25">
      <c r="B573" s="91"/>
      <c r="C573" s="92"/>
    </row>
    <row r="574" spans="2:3" ht="13.5" thickBot="1" x14ac:dyDescent="0.25">
      <c r="B574" s="104" t="s">
        <v>300</v>
      </c>
      <c r="C574" s="108"/>
    </row>
    <row r="575" spans="2:3" ht="13.5" thickBot="1" x14ac:dyDescent="0.25">
      <c r="B575" s="180"/>
      <c r="C575" s="108"/>
    </row>
    <row r="576" spans="2:3" ht="13.5" thickBot="1" x14ac:dyDescent="0.25">
      <c r="B576" s="105"/>
      <c r="C576" s="108"/>
    </row>
    <row r="577" spans="2:3" ht="13.5" thickBot="1" x14ac:dyDescent="0.25">
      <c r="B577" s="107" t="s">
        <v>301</v>
      </c>
      <c r="C577" s="108"/>
    </row>
    <row r="578" spans="2:3" ht="13.5" thickBot="1" x14ac:dyDescent="0.25">
      <c r="B578" s="107" t="s">
        <v>302</v>
      </c>
      <c r="C578" s="108"/>
    </row>
    <row r="579" spans="2:3" ht="13.5" thickBot="1" x14ac:dyDescent="0.25">
      <c r="B579" s="110" t="s">
        <v>303</v>
      </c>
      <c r="C579" s="111"/>
    </row>
    <row r="580" spans="2:3" x14ac:dyDescent="0.2">
      <c r="B580" s="181" t="s">
        <v>304</v>
      </c>
      <c r="C580" s="182"/>
    </row>
    <row r="581" spans="2:3" x14ac:dyDescent="0.2">
      <c r="B581" s="183"/>
      <c r="C581" s="184"/>
    </row>
    <row r="582" spans="2:3" x14ac:dyDescent="0.2">
      <c r="B582" s="183"/>
      <c r="C582" s="184"/>
    </row>
    <row r="583" spans="2:3" x14ac:dyDescent="0.2">
      <c r="B583" s="183"/>
      <c r="C583" s="184"/>
    </row>
    <row r="584" spans="2:3" x14ac:dyDescent="0.2">
      <c r="B584" s="183"/>
      <c r="C584" s="184"/>
    </row>
    <row r="585" spans="2:3" x14ac:dyDescent="0.2">
      <c r="B585" s="183"/>
      <c r="C585" s="184"/>
    </row>
    <row r="586" spans="2:3" x14ac:dyDescent="0.2">
      <c r="B586" s="183"/>
      <c r="C586" s="184"/>
    </row>
    <row r="587" spans="2:3" x14ac:dyDescent="0.2">
      <c r="B587" s="183"/>
      <c r="C587" s="184"/>
    </row>
    <row r="588" spans="2:3" x14ac:dyDescent="0.2">
      <c r="B588" s="183"/>
      <c r="C588" s="184"/>
    </row>
    <row r="589" spans="2:3" x14ac:dyDescent="0.2">
      <c r="B589" s="183"/>
      <c r="C589" s="184"/>
    </row>
    <row r="590" spans="2:3" x14ac:dyDescent="0.2">
      <c r="B590" s="183"/>
      <c r="C590" s="184"/>
    </row>
    <row r="591" spans="2:3" x14ac:dyDescent="0.2">
      <c r="B591" s="183"/>
      <c r="C591" s="184"/>
    </row>
    <row r="592" spans="2:3" x14ac:dyDescent="0.2">
      <c r="B592" s="183"/>
      <c r="C592" s="184"/>
    </row>
    <row r="593" spans="2:3" x14ac:dyDescent="0.2">
      <c r="B593" s="183"/>
      <c r="C593" s="184"/>
    </row>
    <row r="594" spans="2:3" x14ac:dyDescent="0.2">
      <c r="B594" s="183"/>
      <c r="C594" s="184"/>
    </row>
    <row r="595" spans="2:3" ht="13.5" thickBot="1" x14ac:dyDescent="0.25">
      <c r="B595" s="185"/>
      <c r="C595" s="186"/>
    </row>
    <row r="596" spans="2:3" x14ac:dyDescent="0.2">
      <c r="B596" s="104" t="s">
        <v>362</v>
      </c>
      <c r="C596" s="104"/>
    </row>
    <row r="597" spans="2:3" ht="13.5" thickBot="1" x14ac:dyDescent="0.25">
      <c r="B597" s="105"/>
      <c r="C597" s="105"/>
    </row>
    <row r="598" spans="2:3" x14ac:dyDescent="0.2">
      <c r="B598" s="112"/>
    </row>
    <row r="599" spans="2:3" ht="13.5" thickBot="1" x14ac:dyDescent="0.25">
      <c r="B599" s="67" t="s">
        <v>305</v>
      </c>
    </row>
    <row r="600" spans="2:3" ht="26.25" thickBot="1" x14ac:dyDescent="0.25">
      <c r="B600" s="187" t="s">
        <v>306</v>
      </c>
      <c r="C600" s="188"/>
    </row>
    <row r="601" spans="2:3" ht="13.5" thickBot="1" x14ac:dyDescent="0.25">
      <c r="B601" s="109" t="s">
        <v>307</v>
      </c>
      <c r="C601" s="189"/>
    </row>
    <row r="602" spans="2:3" x14ac:dyDescent="0.2">
      <c r="B602" s="146"/>
    </row>
    <row r="603" spans="2:3" x14ac:dyDescent="0.2">
      <c r="B603" s="77" t="s">
        <v>159</v>
      </c>
    </row>
    <row r="604" spans="2:3" ht="13.5" thickBot="1" x14ac:dyDescent="0.25">
      <c r="B604" s="77"/>
    </row>
    <row r="605" spans="2:3" ht="13.5" thickBot="1" x14ac:dyDescent="0.25">
      <c r="B605" s="178" t="s">
        <v>298</v>
      </c>
      <c r="C605" s="179"/>
    </row>
    <row r="606" spans="2:3" x14ac:dyDescent="0.2">
      <c r="B606" s="89" t="s">
        <v>299</v>
      </c>
      <c r="C606" s="90"/>
    </row>
    <row r="607" spans="2:3" x14ac:dyDescent="0.2">
      <c r="B607" s="102"/>
      <c r="C607" s="103"/>
    </row>
    <row r="608" spans="2:3" x14ac:dyDescent="0.2">
      <c r="B608" s="102"/>
      <c r="C608" s="103"/>
    </row>
    <row r="609" spans="2:3" x14ac:dyDescent="0.2">
      <c r="B609" s="102"/>
      <c r="C609" s="103"/>
    </row>
    <row r="610" spans="2:3" x14ac:dyDescent="0.2">
      <c r="B610" s="102"/>
      <c r="C610" s="103"/>
    </row>
    <row r="611" spans="2:3" x14ac:dyDescent="0.2">
      <c r="B611" s="102"/>
      <c r="C611" s="103"/>
    </row>
    <row r="612" spans="2:3" ht="13.5" thickBot="1" x14ac:dyDescent="0.25">
      <c r="B612" s="91"/>
      <c r="C612" s="92"/>
    </row>
    <row r="613" spans="2:3" ht="13.5" thickBot="1" x14ac:dyDescent="0.25">
      <c r="B613" s="104" t="s">
        <v>300</v>
      </c>
      <c r="C613" s="108"/>
    </row>
    <row r="614" spans="2:3" ht="13.5" thickBot="1" x14ac:dyDescent="0.25">
      <c r="B614" s="180"/>
      <c r="C614" s="108"/>
    </row>
    <row r="615" spans="2:3" ht="13.5" thickBot="1" x14ac:dyDescent="0.25">
      <c r="B615" s="105"/>
      <c r="C615" s="108"/>
    </row>
    <row r="616" spans="2:3" ht="13.5" thickBot="1" x14ac:dyDescent="0.25">
      <c r="B616" s="107" t="s">
        <v>301</v>
      </c>
      <c r="C616" s="108"/>
    </row>
    <row r="617" spans="2:3" ht="13.5" thickBot="1" x14ac:dyDescent="0.25">
      <c r="B617" s="107" t="s">
        <v>302</v>
      </c>
      <c r="C617" s="108"/>
    </row>
    <row r="618" spans="2:3" ht="13.5" thickBot="1" x14ac:dyDescent="0.25">
      <c r="B618" s="110" t="s">
        <v>303</v>
      </c>
      <c r="C618" s="111"/>
    </row>
    <row r="619" spans="2:3" x14ac:dyDescent="0.2">
      <c r="B619" s="181" t="s">
        <v>304</v>
      </c>
      <c r="C619" s="182"/>
    </row>
    <row r="620" spans="2:3" x14ac:dyDescent="0.2">
      <c r="B620" s="183"/>
      <c r="C620" s="184"/>
    </row>
    <row r="621" spans="2:3" x14ac:dyDescent="0.2">
      <c r="B621" s="183"/>
      <c r="C621" s="184"/>
    </row>
    <row r="622" spans="2:3" x14ac:dyDescent="0.2">
      <c r="B622" s="183"/>
      <c r="C622" s="184"/>
    </row>
    <row r="623" spans="2:3" x14ac:dyDescent="0.2">
      <c r="B623" s="183"/>
      <c r="C623" s="184"/>
    </row>
    <row r="624" spans="2:3" x14ac:dyDescent="0.2">
      <c r="B624" s="183"/>
      <c r="C624" s="184"/>
    </row>
    <row r="625" spans="2:3" x14ac:dyDescent="0.2">
      <c r="B625" s="183"/>
      <c r="C625" s="184"/>
    </row>
    <row r="626" spans="2:3" x14ac:dyDescent="0.2">
      <c r="B626" s="183"/>
      <c r="C626" s="184"/>
    </row>
    <row r="627" spans="2:3" x14ac:dyDescent="0.2">
      <c r="B627" s="183"/>
      <c r="C627" s="184"/>
    </row>
    <row r="628" spans="2:3" x14ac:dyDescent="0.2">
      <c r="B628" s="183"/>
      <c r="C628" s="184"/>
    </row>
    <row r="629" spans="2:3" x14ac:dyDescent="0.2">
      <c r="B629" s="183"/>
      <c r="C629" s="184"/>
    </row>
    <row r="630" spans="2:3" x14ac:dyDescent="0.2">
      <c r="B630" s="183"/>
      <c r="C630" s="184"/>
    </row>
    <row r="631" spans="2:3" x14ac:dyDescent="0.2">
      <c r="B631" s="183"/>
      <c r="C631" s="184"/>
    </row>
    <row r="632" spans="2:3" x14ac:dyDescent="0.2">
      <c r="B632" s="183"/>
      <c r="C632" s="184"/>
    </row>
    <row r="633" spans="2:3" x14ac:dyDescent="0.2">
      <c r="B633" s="183"/>
      <c r="C633" s="184"/>
    </row>
    <row r="634" spans="2:3" ht="13.5" thickBot="1" x14ac:dyDescent="0.25">
      <c r="B634" s="185"/>
      <c r="C634" s="186"/>
    </row>
    <row r="635" spans="2:3" x14ac:dyDescent="0.2">
      <c r="B635" s="104" t="s">
        <v>362</v>
      </c>
      <c r="C635" s="104"/>
    </row>
    <row r="636" spans="2:3" ht="13.5" thickBot="1" x14ac:dyDescent="0.25">
      <c r="B636" s="105"/>
      <c r="C636" s="105"/>
    </row>
    <row r="637" spans="2:3" x14ac:dyDescent="0.2">
      <c r="B637" s="112"/>
    </row>
    <row r="638" spans="2:3" ht="13.5" thickBot="1" x14ac:dyDescent="0.25">
      <c r="B638" s="67" t="s">
        <v>305</v>
      </c>
    </row>
    <row r="639" spans="2:3" ht="26.25" thickBot="1" x14ac:dyDescent="0.25">
      <c r="B639" s="187" t="s">
        <v>306</v>
      </c>
      <c r="C639" s="188"/>
    </row>
    <row r="640" spans="2:3" ht="13.5" thickBot="1" x14ac:dyDescent="0.25">
      <c r="B640" s="109" t="s">
        <v>307</v>
      </c>
      <c r="C640" s="189"/>
    </row>
    <row r="641" spans="2:6" x14ac:dyDescent="0.2">
      <c r="B641" s="190"/>
    </row>
    <row r="643" spans="2:6" x14ac:dyDescent="0.2">
      <c r="B643" s="202" t="s">
        <v>308</v>
      </c>
      <c r="C643" s="202"/>
      <c r="D643" s="202"/>
    </row>
    <row r="644" spans="2:6" x14ac:dyDescent="0.2">
      <c r="B644" s="204" t="s">
        <v>309</v>
      </c>
      <c r="C644" s="204"/>
    </row>
    <row r="645" spans="2:6" x14ac:dyDescent="0.2">
      <c r="B645" s="146"/>
    </row>
    <row r="646" spans="2:6" x14ac:dyDescent="0.2">
      <c r="B646" s="77" t="s">
        <v>144</v>
      </c>
    </row>
    <row r="647" spans="2:6" ht="13.5" thickBot="1" x14ac:dyDescent="0.25">
      <c r="B647" s="77"/>
    </row>
    <row r="648" spans="2:6" s="78" customFormat="1" ht="26.25" thickBot="1" x14ac:dyDescent="0.25">
      <c r="B648" s="207" t="s">
        <v>310</v>
      </c>
      <c r="C648" s="208" t="s">
        <v>311</v>
      </c>
      <c r="D648" s="208" t="s">
        <v>312</v>
      </c>
      <c r="E648" s="208" t="s">
        <v>313</v>
      </c>
      <c r="F648" s="208" t="s">
        <v>314</v>
      </c>
    </row>
    <row r="649" spans="2:6" ht="13.5" thickBot="1" x14ac:dyDescent="0.25">
      <c r="B649" s="73"/>
      <c r="C649" s="69"/>
      <c r="D649" s="69"/>
      <c r="E649" s="69"/>
      <c r="F649" s="69"/>
    </row>
    <row r="650" spans="2:6" ht="13.5" thickBot="1" x14ac:dyDescent="0.25">
      <c r="B650" s="73"/>
      <c r="C650" s="69"/>
      <c r="D650" s="69"/>
      <c r="E650" s="69"/>
      <c r="F650" s="69"/>
    </row>
    <row r="651" spans="2:6" ht="13.5" thickBot="1" x14ac:dyDescent="0.25">
      <c r="B651" s="73"/>
      <c r="C651" s="69"/>
      <c r="D651" s="69"/>
      <c r="E651" s="69"/>
      <c r="F651" s="69"/>
    </row>
    <row r="652" spans="2:6" ht="13.5" thickBot="1" x14ac:dyDescent="0.25">
      <c r="B652" s="73"/>
      <c r="C652" s="69"/>
      <c r="D652" s="69"/>
      <c r="E652" s="69"/>
      <c r="F652" s="69"/>
    </row>
    <row r="653" spans="2:6" ht="13.5" thickBot="1" x14ac:dyDescent="0.25">
      <c r="B653" s="73"/>
      <c r="C653" s="69"/>
      <c r="D653" s="69"/>
      <c r="E653" s="69"/>
      <c r="F653" s="69"/>
    </row>
    <row r="654" spans="2:6" ht="13.5" thickBot="1" x14ac:dyDescent="0.25">
      <c r="B654" s="73"/>
      <c r="C654" s="69"/>
      <c r="D654" s="69"/>
      <c r="E654" s="69"/>
      <c r="F654" s="69"/>
    </row>
    <row r="655" spans="2:6" ht="13.5" thickBot="1" x14ac:dyDescent="0.25">
      <c r="B655" s="73"/>
      <c r="C655" s="69"/>
      <c r="D655" s="69"/>
      <c r="E655" s="69"/>
      <c r="F655" s="69"/>
    </row>
    <row r="656" spans="2:6" ht="13.5" thickBot="1" x14ac:dyDescent="0.25">
      <c r="B656" s="73"/>
      <c r="C656" s="69"/>
      <c r="D656" s="69"/>
      <c r="E656" s="69"/>
      <c r="F656" s="69"/>
    </row>
    <row r="657" spans="2:6" ht="13.5" thickBot="1" x14ac:dyDescent="0.25">
      <c r="B657" s="73"/>
      <c r="C657" s="69"/>
      <c r="D657" s="69"/>
      <c r="E657" s="69"/>
      <c r="F657" s="69"/>
    </row>
    <row r="658" spans="2:6" ht="13.5" thickBot="1" x14ac:dyDescent="0.25">
      <c r="B658" s="73"/>
      <c r="C658" s="69"/>
      <c r="D658" s="69"/>
      <c r="E658" s="69"/>
      <c r="F658" s="69"/>
    </row>
    <row r="659" spans="2:6" ht="13.5" thickBot="1" x14ac:dyDescent="0.25">
      <c r="B659" s="73"/>
      <c r="C659" s="69"/>
      <c r="D659" s="69"/>
      <c r="E659" s="69"/>
      <c r="F659" s="69"/>
    </row>
    <row r="660" spans="2:6" ht="13.5" thickBot="1" x14ac:dyDescent="0.25">
      <c r="B660" s="73"/>
      <c r="C660" s="69"/>
      <c r="D660" s="69"/>
      <c r="E660" s="69"/>
      <c r="F660" s="69"/>
    </row>
    <row r="661" spans="2:6" ht="13.5" thickBot="1" x14ac:dyDescent="0.25">
      <c r="B661" s="73"/>
      <c r="C661" s="69"/>
      <c r="D661" s="69"/>
      <c r="E661" s="69"/>
      <c r="F661" s="69"/>
    </row>
    <row r="662" spans="2:6" ht="13.5" thickBot="1" x14ac:dyDescent="0.25">
      <c r="B662" s="73"/>
      <c r="C662" s="69"/>
      <c r="D662" s="69"/>
      <c r="E662" s="69"/>
      <c r="F662" s="69"/>
    </row>
    <row r="663" spans="2:6" ht="13.5" thickBot="1" x14ac:dyDescent="0.25">
      <c r="B663" s="73"/>
      <c r="C663" s="69"/>
      <c r="D663" s="69"/>
      <c r="E663" s="69"/>
      <c r="F663" s="69"/>
    </row>
    <row r="664" spans="2:6" ht="13.5" thickBot="1" x14ac:dyDescent="0.25">
      <c r="B664" s="73"/>
      <c r="C664" s="69"/>
      <c r="D664" s="69"/>
      <c r="E664" s="69"/>
      <c r="F664" s="69"/>
    </row>
    <row r="665" spans="2:6" ht="13.5" thickBot="1" x14ac:dyDescent="0.25">
      <c r="B665" s="73"/>
      <c r="C665" s="69"/>
      <c r="D665" s="69"/>
      <c r="E665" s="69"/>
      <c r="F665" s="69"/>
    </row>
    <row r="666" spans="2:6" x14ac:dyDescent="0.2">
      <c r="B666" s="112"/>
    </row>
    <row r="667" spans="2:6" ht="13.5" thickBot="1" x14ac:dyDescent="0.25">
      <c r="B667" s="113" t="s">
        <v>315</v>
      </c>
      <c r="C667" s="113"/>
      <c r="D667" s="113"/>
    </row>
    <row r="668" spans="2:6" ht="13.5" thickBot="1" x14ac:dyDescent="0.25">
      <c r="B668" s="75"/>
      <c r="C668" s="114" t="s">
        <v>144</v>
      </c>
      <c r="D668" s="125"/>
    </row>
    <row r="669" spans="2:6" ht="13.5" thickBot="1" x14ac:dyDescent="0.25">
      <c r="B669" s="149" t="s">
        <v>164</v>
      </c>
      <c r="C669" s="163" t="s">
        <v>316</v>
      </c>
      <c r="D669" s="158" t="s">
        <v>317</v>
      </c>
    </row>
    <row r="670" spans="2:6" ht="13.5" thickBot="1" x14ac:dyDescent="0.25">
      <c r="B670" s="137" t="s">
        <v>168</v>
      </c>
      <c r="C670" s="138" t="s">
        <v>169</v>
      </c>
      <c r="D670" s="164" t="s">
        <v>318</v>
      </c>
    </row>
    <row r="671" spans="2:6" ht="13.5" thickBot="1" x14ac:dyDescent="0.25">
      <c r="B671" s="137"/>
      <c r="C671" s="159"/>
      <c r="D671" s="159"/>
    </row>
    <row r="672" spans="2:6" ht="13.5" thickBot="1" x14ac:dyDescent="0.25">
      <c r="B672" s="137"/>
      <c r="C672" s="159"/>
      <c r="D672" s="159"/>
    </row>
    <row r="673" spans="2:6" ht="13.5" thickBot="1" x14ac:dyDescent="0.25">
      <c r="B673" s="137"/>
      <c r="C673" s="159"/>
      <c r="D673" s="159"/>
    </row>
    <row r="674" spans="2:6" ht="13.5" thickBot="1" x14ac:dyDescent="0.25">
      <c r="B674" s="137"/>
      <c r="C674" s="159"/>
      <c r="D674" s="159"/>
    </row>
    <row r="675" spans="2:6" ht="13.5" thickBot="1" x14ac:dyDescent="0.25">
      <c r="B675" s="137"/>
      <c r="C675" s="159"/>
      <c r="D675" s="159"/>
    </row>
    <row r="676" spans="2:6" x14ac:dyDescent="0.2">
      <c r="B676" s="112"/>
    </row>
    <row r="677" spans="2:6" ht="13.5" thickBot="1" x14ac:dyDescent="0.25">
      <c r="B677" s="77" t="s">
        <v>159</v>
      </c>
    </row>
    <row r="678" spans="2:6" ht="13.5" thickBot="1" x14ac:dyDescent="0.25">
      <c r="B678" s="161" t="s">
        <v>310</v>
      </c>
      <c r="C678" s="162" t="s">
        <v>311</v>
      </c>
      <c r="D678" s="162" t="s">
        <v>312</v>
      </c>
      <c r="E678" s="162" t="s">
        <v>313</v>
      </c>
      <c r="F678" s="162" t="s">
        <v>314</v>
      </c>
    </row>
    <row r="679" spans="2:6" ht="13.5" thickBot="1" x14ac:dyDescent="0.25">
      <c r="B679" s="73"/>
      <c r="C679" s="69"/>
      <c r="D679" s="69"/>
      <c r="E679" s="69"/>
      <c r="F679" s="69"/>
    </row>
    <row r="680" spans="2:6" ht="13.5" thickBot="1" x14ac:dyDescent="0.25">
      <c r="B680" s="73"/>
      <c r="C680" s="69"/>
      <c r="D680" s="69"/>
      <c r="E680" s="69"/>
      <c r="F680" s="69"/>
    </row>
    <row r="681" spans="2:6" ht="13.5" thickBot="1" x14ac:dyDescent="0.25">
      <c r="B681" s="73"/>
      <c r="C681" s="69"/>
      <c r="D681" s="69"/>
      <c r="E681" s="69"/>
      <c r="F681" s="69"/>
    </row>
    <row r="682" spans="2:6" ht="13.5" thickBot="1" x14ac:dyDescent="0.25">
      <c r="B682" s="73"/>
      <c r="C682" s="69"/>
      <c r="D682" s="69"/>
      <c r="E682" s="69"/>
      <c r="F682" s="69"/>
    </row>
    <row r="683" spans="2:6" ht="13.5" thickBot="1" x14ac:dyDescent="0.25">
      <c r="B683" s="73"/>
      <c r="C683" s="69"/>
      <c r="D683" s="69"/>
      <c r="E683" s="69"/>
      <c r="F683" s="69"/>
    </row>
    <row r="684" spans="2:6" ht="13.5" thickBot="1" x14ac:dyDescent="0.25">
      <c r="B684" s="73"/>
      <c r="C684" s="69"/>
      <c r="D684" s="69"/>
      <c r="E684" s="69"/>
      <c r="F684" s="69"/>
    </row>
    <row r="685" spans="2:6" ht="13.5" thickBot="1" x14ac:dyDescent="0.25">
      <c r="B685" s="73"/>
      <c r="C685" s="69"/>
      <c r="D685" s="69"/>
      <c r="E685" s="69"/>
      <c r="F685" s="69"/>
    </row>
    <row r="686" spans="2:6" ht="13.5" thickBot="1" x14ac:dyDescent="0.25">
      <c r="B686" s="73"/>
      <c r="C686" s="69"/>
      <c r="D686" s="69"/>
      <c r="E686" s="69"/>
      <c r="F686" s="69"/>
    </row>
    <row r="687" spans="2:6" ht="13.5" thickBot="1" x14ac:dyDescent="0.25">
      <c r="B687" s="73"/>
      <c r="C687" s="69"/>
      <c r="D687" s="69"/>
      <c r="E687" s="69"/>
      <c r="F687" s="69"/>
    </row>
    <row r="688" spans="2:6" ht="13.5" thickBot="1" x14ac:dyDescent="0.25">
      <c r="B688" s="73"/>
      <c r="C688" s="69"/>
      <c r="D688" s="69"/>
      <c r="E688" s="69"/>
      <c r="F688" s="69"/>
    </row>
    <row r="689" spans="2:6" ht="13.5" thickBot="1" x14ac:dyDescent="0.25">
      <c r="B689" s="73"/>
      <c r="C689" s="69"/>
      <c r="D689" s="69"/>
      <c r="E689" s="69"/>
      <c r="F689" s="69"/>
    </row>
    <row r="690" spans="2:6" ht="13.5" thickBot="1" x14ac:dyDescent="0.25">
      <c r="B690" s="73"/>
      <c r="C690" s="69"/>
      <c r="D690" s="69"/>
      <c r="E690" s="69"/>
      <c r="F690" s="69"/>
    </row>
    <row r="691" spans="2:6" ht="13.5" thickBot="1" x14ac:dyDescent="0.25">
      <c r="B691" s="73"/>
      <c r="C691" s="69"/>
      <c r="D691" s="69"/>
      <c r="E691" s="69"/>
      <c r="F691" s="69"/>
    </row>
    <row r="692" spans="2:6" ht="13.5" thickBot="1" x14ac:dyDescent="0.25">
      <c r="B692" s="73"/>
      <c r="C692" s="69"/>
      <c r="D692" s="69"/>
      <c r="E692" s="69"/>
      <c r="F692" s="69"/>
    </row>
    <row r="693" spans="2:6" ht="13.5" thickBot="1" x14ac:dyDescent="0.25">
      <c r="B693" s="73"/>
      <c r="C693" s="69"/>
      <c r="D693" s="69"/>
      <c r="E693" s="69"/>
      <c r="F693" s="69"/>
    </row>
    <row r="694" spans="2:6" ht="13.5" thickBot="1" x14ac:dyDescent="0.25">
      <c r="B694" s="73"/>
      <c r="C694" s="69"/>
      <c r="D694" s="69"/>
      <c r="E694" s="69"/>
      <c r="F694" s="69"/>
    </row>
    <row r="695" spans="2:6" ht="13.5" thickBot="1" x14ac:dyDescent="0.25">
      <c r="B695" s="73"/>
      <c r="C695" s="69"/>
      <c r="D695" s="69"/>
      <c r="E695" s="69"/>
      <c r="F695" s="69"/>
    </row>
    <row r="696" spans="2:6" x14ac:dyDescent="0.2">
      <c r="B696" s="67"/>
    </row>
    <row r="697" spans="2:6" ht="13.5" thickBot="1" x14ac:dyDescent="0.25">
      <c r="B697" s="113" t="s">
        <v>315</v>
      </c>
      <c r="C697" s="113"/>
      <c r="D697" s="113"/>
    </row>
    <row r="698" spans="2:6" ht="13.5" thickBot="1" x14ac:dyDescent="0.25">
      <c r="B698" s="75"/>
      <c r="C698" s="114" t="s">
        <v>159</v>
      </c>
      <c r="D698" s="125"/>
    </row>
    <row r="699" spans="2:6" ht="13.5" thickBot="1" x14ac:dyDescent="0.25">
      <c r="B699" s="135" t="s">
        <v>164</v>
      </c>
      <c r="C699" s="165" t="s">
        <v>316</v>
      </c>
      <c r="D699" s="136" t="s">
        <v>317</v>
      </c>
    </row>
    <row r="700" spans="2:6" ht="13.5" thickBot="1" x14ac:dyDescent="0.25">
      <c r="B700" s="137" t="s">
        <v>168</v>
      </c>
      <c r="C700" s="138" t="s">
        <v>169</v>
      </c>
      <c r="D700" s="164" t="s">
        <v>318</v>
      </c>
    </row>
    <row r="701" spans="2:6" ht="13.5" thickBot="1" x14ac:dyDescent="0.25">
      <c r="B701" s="137"/>
      <c r="C701" s="159"/>
      <c r="D701" s="159"/>
    </row>
    <row r="702" spans="2:6" ht="13.5" thickBot="1" x14ac:dyDescent="0.25">
      <c r="B702" s="137"/>
      <c r="C702" s="159"/>
      <c r="D702" s="159"/>
    </row>
    <row r="703" spans="2:6" ht="13.5" thickBot="1" x14ac:dyDescent="0.25">
      <c r="B703" s="137"/>
      <c r="C703" s="159"/>
      <c r="D703" s="159"/>
    </row>
    <row r="704" spans="2:6" ht="13.5" thickBot="1" x14ac:dyDescent="0.25">
      <c r="B704" s="137"/>
      <c r="C704" s="159"/>
      <c r="D704" s="159"/>
    </row>
    <row r="705" spans="2:7" ht="13.5" thickBot="1" x14ac:dyDescent="0.25">
      <c r="B705" s="137"/>
      <c r="C705" s="159"/>
      <c r="D705" s="159"/>
    </row>
    <row r="706" spans="2:7" x14ac:dyDescent="0.2">
      <c r="B706" s="67"/>
    </row>
    <row r="707" spans="2:7" x14ac:dyDescent="0.2">
      <c r="B707" s="79" t="s">
        <v>319</v>
      </c>
      <c r="C707" s="79"/>
      <c r="D707" s="79"/>
    </row>
    <row r="709" spans="2:7" x14ac:dyDescent="0.2">
      <c r="B709" s="202" t="s">
        <v>320</v>
      </c>
      <c r="C709" s="202"/>
      <c r="D709" s="202"/>
    </row>
    <row r="710" spans="2:7" x14ac:dyDescent="0.2">
      <c r="B710" s="209" t="s">
        <v>363</v>
      </c>
      <c r="C710" s="209"/>
      <c r="D710" s="209"/>
    </row>
    <row r="711" spans="2:7" ht="13.5" thickBot="1" x14ac:dyDescent="0.25">
      <c r="B711" s="77"/>
    </row>
    <row r="712" spans="2:7" ht="13.5" thickBot="1" x14ac:dyDescent="0.25">
      <c r="B712" s="131" t="s">
        <v>321</v>
      </c>
      <c r="C712" s="132"/>
      <c r="D712" s="132"/>
      <c r="E712" s="132"/>
      <c r="F712" s="132"/>
      <c r="G712" s="133"/>
    </row>
    <row r="713" spans="2:7" x14ac:dyDescent="0.2">
      <c r="B713" s="191" t="s">
        <v>322</v>
      </c>
      <c r="C713" s="191" t="s">
        <v>323</v>
      </c>
      <c r="D713" s="191" t="s">
        <v>162</v>
      </c>
      <c r="E713" s="191" t="s">
        <v>324</v>
      </c>
      <c r="F713" s="163" t="s">
        <v>325</v>
      </c>
      <c r="G713" s="191" t="s">
        <v>329</v>
      </c>
    </row>
    <row r="714" spans="2:7" x14ac:dyDescent="0.2">
      <c r="B714" s="192"/>
      <c r="C714" s="192"/>
      <c r="D714" s="192"/>
      <c r="E714" s="192"/>
      <c r="F714" s="163" t="s">
        <v>326</v>
      </c>
      <c r="G714" s="192"/>
    </row>
    <row r="715" spans="2:7" x14ac:dyDescent="0.2">
      <c r="B715" s="192"/>
      <c r="C715" s="192"/>
      <c r="D715" s="192"/>
      <c r="E715" s="192"/>
      <c r="F715" s="163" t="s">
        <v>327</v>
      </c>
      <c r="G715" s="192"/>
    </row>
    <row r="716" spans="2:7" ht="13.5" thickBot="1" x14ac:dyDescent="0.25">
      <c r="B716" s="193"/>
      <c r="C716" s="193"/>
      <c r="D716" s="193"/>
      <c r="E716" s="193"/>
      <c r="F716" s="127" t="s">
        <v>328</v>
      </c>
      <c r="G716" s="193"/>
    </row>
    <row r="717" spans="2:7" ht="13.5" thickBot="1" x14ac:dyDescent="0.25">
      <c r="B717" s="177"/>
      <c r="C717" s="72"/>
      <c r="D717" s="72"/>
      <c r="E717" s="69"/>
      <c r="F717" s="69"/>
      <c r="G717" s="69"/>
    </row>
    <row r="718" spans="2:7" ht="13.5" thickBot="1" x14ac:dyDescent="0.25">
      <c r="B718" s="177"/>
      <c r="C718" s="72"/>
      <c r="D718" s="72"/>
      <c r="E718" s="69"/>
      <c r="F718" s="69"/>
      <c r="G718" s="69"/>
    </row>
    <row r="719" spans="2:7" ht="13.5" thickBot="1" x14ac:dyDescent="0.25">
      <c r="B719" s="177"/>
      <c r="C719" s="72"/>
      <c r="D719" s="72"/>
      <c r="E719" s="72"/>
      <c r="F719" s="72"/>
      <c r="G719" s="72"/>
    </row>
    <row r="720" spans="2:7" ht="13.5" thickBot="1" x14ac:dyDescent="0.25">
      <c r="B720" s="177"/>
      <c r="C720" s="72"/>
      <c r="D720" s="72"/>
      <c r="E720" s="72"/>
      <c r="F720" s="72"/>
      <c r="G720" s="72"/>
    </row>
    <row r="721" spans="2:7" x14ac:dyDescent="0.2">
      <c r="B721" s="77"/>
    </row>
    <row r="722" spans="2:7" ht="13.5" thickBot="1" x14ac:dyDescent="0.25">
      <c r="B722" s="77"/>
    </row>
    <row r="723" spans="2:7" ht="13.5" thickBot="1" x14ac:dyDescent="0.25">
      <c r="B723" s="131" t="s">
        <v>330</v>
      </c>
      <c r="C723" s="132"/>
      <c r="D723" s="132"/>
      <c r="E723" s="132"/>
      <c r="F723" s="132"/>
      <c r="G723" s="133"/>
    </row>
    <row r="724" spans="2:7" x14ac:dyDescent="0.2">
      <c r="B724" s="191" t="s">
        <v>322</v>
      </c>
      <c r="C724" s="191" t="s">
        <v>323</v>
      </c>
      <c r="D724" s="191" t="s">
        <v>162</v>
      </c>
      <c r="E724" s="191" t="s">
        <v>324</v>
      </c>
      <c r="F724" s="163" t="s">
        <v>325</v>
      </c>
      <c r="G724" s="191" t="s">
        <v>329</v>
      </c>
    </row>
    <row r="725" spans="2:7" x14ac:dyDescent="0.2">
      <c r="B725" s="192"/>
      <c r="C725" s="192"/>
      <c r="D725" s="192"/>
      <c r="E725" s="192"/>
      <c r="F725" s="163" t="s">
        <v>326</v>
      </c>
      <c r="G725" s="192"/>
    </row>
    <row r="726" spans="2:7" x14ac:dyDescent="0.2">
      <c r="B726" s="192"/>
      <c r="C726" s="192"/>
      <c r="D726" s="192"/>
      <c r="E726" s="192"/>
      <c r="F726" s="163" t="s">
        <v>327</v>
      </c>
      <c r="G726" s="192"/>
    </row>
    <row r="727" spans="2:7" ht="13.5" thickBot="1" x14ac:dyDescent="0.25">
      <c r="B727" s="193"/>
      <c r="C727" s="193"/>
      <c r="D727" s="193"/>
      <c r="E727" s="193"/>
      <c r="F727" s="127" t="s">
        <v>328</v>
      </c>
      <c r="G727" s="193"/>
    </row>
    <row r="728" spans="2:7" ht="13.5" thickBot="1" x14ac:dyDescent="0.25">
      <c r="B728" s="177"/>
      <c r="C728" s="72"/>
      <c r="D728" s="72"/>
      <c r="E728" s="69"/>
      <c r="F728" s="69"/>
      <c r="G728" s="69"/>
    </row>
    <row r="729" spans="2:7" ht="13.5" thickBot="1" x14ac:dyDescent="0.25">
      <c r="B729" s="177"/>
      <c r="C729" s="72"/>
      <c r="D729" s="72"/>
      <c r="E729" s="69"/>
      <c r="F729" s="69"/>
      <c r="G729" s="69"/>
    </row>
    <row r="730" spans="2:7" ht="13.5" thickBot="1" x14ac:dyDescent="0.25">
      <c r="B730" s="177"/>
      <c r="C730" s="72"/>
      <c r="D730" s="72"/>
      <c r="E730" s="72"/>
      <c r="F730" s="72"/>
      <c r="G730" s="72"/>
    </row>
    <row r="731" spans="2:7" ht="13.5" thickBot="1" x14ac:dyDescent="0.25">
      <c r="B731" s="177"/>
      <c r="C731" s="72"/>
      <c r="D731" s="72"/>
      <c r="E731" s="72"/>
      <c r="F731" s="72"/>
      <c r="G731" s="72"/>
    </row>
    <row r="732" spans="2:7" x14ac:dyDescent="0.2">
      <c r="B732" s="77"/>
    </row>
    <row r="733" spans="2:7" ht="13.5" thickBot="1" x14ac:dyDescent="0.25">
      <c r="B733" s="77"/>
    </row>
    <row r="734" spans="2:7" ht="13.5" thickBot="1" x14ac:dyDescent="0.25">
      <c r="B734" s="131" t="s">
        <v>331</v>
      </c>
      <c r="C734" s="132"/>
      <c r="D734" s="132"/>
      <c r="E734" s="132"/>
      <c r="F734" s="132"/>
      <c r="G734" s="133"/>
    </row>
    <row r="735" spans="2:7" x14ac:dyDescent="0.2">
      <c r="B735" s="191" t="s">
        <v>322</v>
      </c>
      <c r="C735" s="191" t="s">
        <v>323</v>
      </c>
      <c r="D735" s="191" t="s">
        <v>162</v>
      </c>
      <c r="E735" s="191" t="s">
        <v>324</v>
      </c>
      <c r="F735" s="163" t="s">
        <v>325</v>
      </c>
      <c r="G735" s="191" t="s">
        <v>329</v>
      </c>
    </row>
    <row r="736" spans="2:7" x14ac:dyDescent="0.2">
      <c r="B736" s="192"/>
      <c r="C736" s="192"/>
      <c r="D736" s="192"/>
      <c r="E736" s="192"/>
      <c r="F736" s="163" t="s">
        <v>326</v>
      </c>
      <c r="G736" s="192"/>
    </row>
    <row r="737" spans="2:7" x14ac:dyDescent="0.2">
      <c r="B737" s="192"/>
      <c r="C737" s="192"/>
      <c r="D737" s="192"/>
      <c r="E737" s="192"/>
      <c r="F737" s="163" t="s">
        <v>327</v>
      </c>
      <c r="G737" s="192"/>
    </row>
    <row r="738" spans="2:7" ht="13.5" thickBot="1" x14ac:dyDescent="0.25">
      <c r="B738" s="193"/>
      <c r="C738" s="193"/>
      <c r="D738" s="193"/>
      <c r="E738" s="193"/>
      <c r="F738" s="127" t="s">
        <v>328</v>
      </c>
      <c r="G738" s="193"/>
    </row>
    <row r="739" spans="2:7" ht="13.5" thickBot="1" x14ac:dyDescent="0.25">
      <c r="B739" s="177"/>
      <c r="C739" s="72"/>
      <c r="D739" s="72"/>
      <c r="E739" s="69"/>
      <c r="F739" s="69"/>
      <c r="G739" s="69"/>
    </row>
    <row r="740" spans="2:7" ht="13.5" thickBot="1" x14ac:dyDescent="0.25">
      <c r="B740" s="177"/>
      <c r="C740" s="72"/>
      <c r="D740" s="72"/>
      <c r="E740" s="69"/>
      <c r="F740" s="69"/>
      <c r="G740" s="69"/>
    </row>
    <row r="741" spans="2:7" x14ac:dyDescent="0.2">
      <c r="B741" s="77"/>
    </row>
    <row r="742" spans="2:7" ht="13.5" thickBot="1" x14ac:dyDescent="0.25">
      <c r="B742" s="77"/>
    </row>
    <row r="743" spans="2:7" ht="13.5" thickBot="1" x14ac:dyDescent="0.25">
      <c r="B743" s="131" t="s">
        <v>332</v>
      </c>
      <c r="C743" s="132"/>
      <c r="D743" s="132"/>
      <c r="E743" s="132"/>
      <c r="F743" s="132"/>
      <c r="G743" s="133"/>
    </row>
    <row r="744" spans="2:7" x14ac:dyDescent="0.2">
      <c r="B744" s="191" t="s">
        <v>322</v>
      </c>
      <c r="C744" s="191" t="s">
        <v>323</v>
      </c>
      <c r="D744" s="191" t="s">
        <v>162</v>
      </c>
      <c r="E744" s="191" t="s">
        <v>324</v>
      </c>
      <c r="F744" s="163" t="s">
        <v>325</v>
      </c>
      <c r="G744" s="191" t="s">
        <v>329</v>
      </c>
    </row>
    <row r="745" spans="2:7" x14ac:dyDescent="0.2">
      <c r="B745" s="192"/>
      <c r="C745" s="192"/>
      <c r="D745" s="192"/>
      <c r="E745" s="192"/>
      <c r="F745" s="163" t="s">
        <v>326</v>
      </c>
      <c r="G745" s="192"/>
    </row>
    <row r="746" spans="2:7" x14ac:dyDescent="0.2">
      <c r="B746" s="192"/>
      <c r="C746" s="192"/>
      <c r="D746" s="192"/>
      <c r="E746" s="192"/>
      <c r="F746" s="163" t="s">
        <v>327</v>
      </c>
      <c r="G746" s="192"/>
    </row>
    <row r="747" spans="2:7" ht="13.5" thickBot="1" x14ac:dyDescent="0.25">
      <c r="B747" s="193"/>
      <c r="C747" s="193"/>
      <c r="D747" s="193"/>
      <c r="E747" s="193"/>
      <c r="F747" s="127" t="s">
        <v>328</v>
      </c>
      <c r="G747" s="193"/>
    </row>
    <row r="748" spans="2:7" ht="13.5" thickBot="1" x14ac:dyDescent="0.25">
      <c r="B748" s="177"/>
      <c r="C748" s="72"/>
      <c r="D748" s="72"/>
      <c r="E748" s="69"/>
      <c r="F748" s="69"/>
      <c r="G748" s="69"/>
    </row>
    <row r="749" spans="2:7" ht="13.5" thickBot="1" x14ac:dyDescent="0.25">
      <c r="B749" s="177"/>
      <c r="C749" s="72"/>
      <c r="D749" s="72"/>
      <c r="E749" s="69"/>
      <c r="F749" s="69"/>
      <c r="G749" s="69"/>
    </row>
    <row r="750" spans="2:7" x14ac:dyDescent="0.2">
      <c r="B750" s="77"/>
    </row>
    <row r="751" spans="2:7" x14ac:dyDescent="0.2">
      <c r="B751" s="210" t="s">
        <v>333</v>
      </c>
      <c r="C751" s="210"/>
      <c r="D751" s="210"/>
    </row>
    <row r="752" spans="2:7" x14ac:dyDescent="0.2">
      <c r="B752" s="204" t="s">
        <v>334</v>
      </c>
      <c r="C752" s="204"/>
      <c r="D752" s="204"/>
    </row>
    <row r="753" spans="2:4" ht="13.5" thickBot="1" x14ac:dyDescent="0.25">
      <c r="B753" s="112"/>
    </row>
    <row r="754" spans="2:4" ht="13.5" thickBot="1" x14ac:dyDescent="0.25">
      <c r="B754" s="194" t="s">
        <v>335</v>
      </c>
      <c r="C754" s="195" t="s">
        <v>12</v>
      </c>
      <c r="D754" s="196"/>
    </row>
    <row r="755" spans="2:4" ht="26.25" thickBot="1" x14ac:dyDescent="0.25">
      <c r="B755" s="197"/>
      <c r="C755" s="198" t="s">
        <v>336</v>
      </c>
      <c r="D755" s="198" t="s">
        <v>337</v>
      </c>
    </row>
    <row r="756" spans="2:4" ht="26.25" thickBot="1" x14ac:dyDescent="0.25">
      <c r="B756" s="109" t="s">
        <v>338</v>
      </c>
      <c r="C756" s="189"/>
      <c r="D756" s="189"/>
    </row>
    <row r="757" spans="2:4" ht="39" thickBot="1" x14ac:dyDescent="0.25">
      <c r="B757" s="109" t="s">
        <v>339</v>
      </c>
      <c r="C757" s="189"/>
      <c r="D757" s="189"/>
    </row>
    <row r="758" spans="2:4" ht="13.5" thickBot="1" x14ac:dyDescent="0.25">
      <c r="B758" s="109" t="s">
        <v>340</v>
      </c>
      <c r="C758" s="189"/>
      <c r="D758" s="189"/>
    </row>
    <row r="759" spans="2:4" ht="13.5" thickBot="1" x14ac:dyDescent="0.25">
      <c r="B759" s="109" t="s">
        <v>341</v>
      </c>
      <c r="C759" s="189"/>
      <c r="D759" s="189"/>
    </row>
    <row r="760" spans="2:4" ht="25.5" x14ac:dyDescent="0.2">
      <c r="B760" s="121" t="s">
        <v>342</v>
      </c>
      <c r="C760" s="99"/>
      <c r="D760" s="99"/>
    </row>
    <row r="761" spans="2:4" ht="13.5" thickBot="1" x14ac:dyDescent="0.25">
      <c r="B761" s="109" t="s">
        <v>343</v>
      </c>
      <c r="C761" s="100"/>
      <c r="D761" s="100"/>
    </row>
    <row r="762" spans="2:4" ht="26.25" thickBot="1" x14ac:dyDescent="0.25">
      <c r="B762" s="109" t="s">
        <v>344</v>
      </c>
      <c r="C762" s="189"/>
      <c r="D762" s="189"/>
    </row>
    <row r="763" spans="2:4" ht="13.5" thickBot="1" x14ac:dyDescent="0.25">
      <c r="B763" s="199" t="s">
        <v>345</v>
      </c>
      <c r="C763" s="189"/>
      <c r="D763" s="189"/>
    </row>
    <row r="764" spans="2:4" ht="13.5" thickBot="1" x14ac:dyDescent="0.25">
      <c r="B764" s="199" t="s">
        <v>346</v>
      </c>
      <c r="C764" s="189"/>
      <c r="D764" s="189"/>
    </row>
    <row r="765" spans="2:4" ht="13.5" thickBot="1" x14ac:dyDescent="0.25">
      <c r="B765" s="199" t="s">
        <v>347</v>
      </c>
      <c r="C765" s="189"/>
      <c r="D765" s="189"/>
    </row>
    <row r="766" spans="2:4" ht="13.5" thickBot="1" x14ac:dyDescent="0.25">
      <c r="B766" s="199" t="s">
        <v>348</v>
      </c>
      <c r="C766" s="189"/>
      <c r="D766" s="189"/>
    </row>
    <row r="767" spans="2:4" x14ac:dyDescent="0.2">
      <c r="C767" s="200" t="s">
        <v>349</v>
      </c>
    </row>
    <row r="768" spans="2:4" x14ac:dyDescent="0.2">
      <c r="C768" s="200" t="s">
        <v>350</v>
      </c>
    </row>
    <row r="769" spans="2:6" x14ac:dyDescent="0.2">
      <c r="B769" s="77"/>
    </row>
    <row r="770" spans="2:6" x14ac:dyDescent="0.2">
      <c r="B770" s="77"/>
    </row>
    <row r="771" spans="2:6" x14ac:dyDescent="0.2">
      <c r="B771" s="113" t="s">
        <v>351</v>
      </c>
      <c r="C771" s="113"/>
      <c r="D771" s="113"/>
      <c r="E771" s="113"/>
      <c r="F771" s="113"/>
    </row>
    <row r="772" spans="2:6" ht="13.5" thickBot="1" x14ac:dyDescent="0.25"/>
    <row r="773" spans="2:6" ht="13.5" thickBot="1" x14ac:dyDescent="0.25">
      <c r="B773" s="201" t="s">
        <v>352</v>
      </c>
      <c r="C773" s="138" t="s">
        <v>353</v>
      </c>
      <c r="D773" s="138" t="s">
        <v>354</v>
      </c>
      <c r="E773" s="138" t="s">
        <v>355</v>
      </c>
      <c r="F773" s="138" t="s">
        <v>316</v>
      </c>
    </row>
    <row r="774" spans="2:6" ht="13.5" thickBot="1" x14ac:dyDescent="0.25">
      <c r="B774" s="137"/>
      <c r="C774" s="159"/>
      <c r="D774" s="159"/>
      <c r="E774" s="159"/>
      <c r="F774" s="159"/>
    </row>
    <row r="775" spans="2:6" ht="13.5" thickBot="1" x14ac:dyDescent="0.25">
      <c r="B775" s="137"/>
      <c r="C775" s="159"/>
      <c r="D775" s="159"/>
      <c r="E775" s="159"/>
      <c r="F775" s="159"/>
    </row>
    <row r="776" spans="2:6" ht="13.5" thickBot="1" x14ac:dyDescent="0.25">
      <c r="B776" s="137"/>
      <c r="C776" s="159"/>
      <c r="D776" s="159"/>
      <c r="E776" s="159"/>
      <c r="F776" s="159"/>
    </row>
    <row r="777" spans="2:6" ht="13.5" thickBot="1" x14ac:dyDescent="0.25">
      <c r="B777" s="137"/>
      <c r="C777" s="159"/>
      <c r="D777" s="159"/>
      <c r="E777" s="159"/>
      <c r="F777" s="159"/>
    </row>
    <row r="778" spans="2:6" ht="13.5" thickBot="1" x14ac:dyDescent="0.25">
      <c r="B778" s="137"/>
      <c r="C778" s="159"/>
      <c r="D778" s="159"/>
      <c r="E778" s="159"/>
      <c r="F778" s="159"/>
    </row>
    <row r="779" spans="2:6" ht="13.5" thickBot="1" x14ac:dyDescent="0.25">
      <c r="B779" s="137"/>
      <c r="C779" s="159"/>
      <c r="D779" s="159"/>
      <c r="E779" s="159"/>
      <c r="F779" s="159"/>
    </row>
    <row r="780" spans="2:6" ht="13.5" thickBot="1" x14ac:dyDescent="0.25">
      <c r="B780" s="137"/>
      <c r="C780" s="159"/>
      <c r="D780" s="159"/>
      <c r="E780" s="159"/>
      <c r="F780" s="159"/>
    </row>
    <row r="781" spans="2:6" ht="13.5" thickBot="1" x14ac:dyDescent="0.25">
      <c r="B781" s="137"/>
      <c r="C781" s="159"/>
      <c r="D781" s="159"/>
      <c r="E781" s="159"/>
      <c r="F781" s="159"/>
    </row>
    <row r="782" spans="2:6" ht="13.5" thickBot="1" x14ac:dyDescent="0.25">
      <c r="B782" s="137"/>
      <c r="C782" s="159"/>
      <c r="D782" s="159"/>
      <c r="E782" s="159"/>
      <c r="F782" s="159"/>
    </row>
    <row r="783" spans="2:6" ht="13.5" thickBot="1" x14ac:dyDescent="0.25">
      <c r="B783" s="137"/>
      <c r="C783" s="159"/>
      <c r="D783" s="159"/>
      <c r="E783" s="159"/>
      <c r="F783" s="159"/>
    </row>
    <row r="784" spans="2:6" ht="13.5" thickBot="1" x14ac:dyDescent="0.25">
      <c r="B784" s="137"/>
      <c r="C784" s="159"/>
      <c r="D784" s="159"/>
      <c r="E784" s="159"/>
      <c r="F784" s="159"/>
    </row>
    <row r="785" spans="2:6" ht="13.5" thickBot="1" x14ac:dyDescent="0.25">
      <c r="B785" s="137"/>
      <c r="C785" s="159"/>
      <c r="D785" s="159"/>
      <c r="E785" s="159"/>
      <c r="F785" s="159"/>
    </row>
    <row r="786" spans="2:6" ht="13.5" thickBot="1" x14ac:dyDescent="0.25">
      <c r="B786" s="137"/>
      <c r="C786" s="159"/>
      <c r="D786" s="159"/>
      <c r="E786" s="159"/>
      <c r="F786" s="159"/>
    </row>
    <row r="787" spans="2:6" ht="13.5" thickBot="1" x14ac:dyDescent="0.25">
      <c r="B787" s="137"/>
      <c r="C787" s="159"/>
      <c r="D787" s="159"/>
      <c r="E787" s="159"/>
      <c r="F787" s="159"/>
    </row>
    <row r="788" spans="2:6" ht="13.5" thickBot="1" x14ac:dyDescent="0.25">
      <c r="B788" s="137"/>
      <c r="C788" s="159"/>
      <c r="D788" s="159"/>
      <c r="E788" s="159"/>
      <c r="F788" s="159"/>
    </row>
    <row r="789" spans="2:6" ht="13.5" thickBot="1" x14ac:dyDescent="0.25">
      <c r="B789" s="137"/>
      <c r="C789" s="159"/>
      <c r="D789" s="159"/>
      <c r="E789" s="159"/>
      <c r="F789" s="159"/>
    </row>
    <row r="790" spans="2:6" ht="13.5" thickBot="1" x14ac:dyDescent="0.25">
      <c r="B790" s="137"/>
      <c r="C790" s="159"/>
      <c r="D790" s="159"/>
      <c r="E790" s="159"/>
      <c r="F790" s="159"/>
    </row>
    <row r="791" spans="2:6" ht="13.5" thickBot="1" x14ac:dyDescent="0.25">
      <c r="B791" s="137"/>
      <c r="C791" s="159"/>
      <c r="D791" s="159"/>
      <c r="E791" s="159"/>
      <c r="F791" s="159"/>
    </row>
    <row r="792" spans="2:6" ht="13.5" thickBot="1" x14ac:dyDescent="0.25">
      <c r="B792" s="137"/>
      <c r="C792" s="159"/>
      <c r="D792" s="159"/>
      <c r="E792" s="159"/>
      <c r="F792" s="159"/>
    </row>
    <row r="793" spans="2:6" ht="13.5" thickBot="1" x14ac:dyDescent="0.25">
      <c r="B793" s="137"/>
      <c r="C793" s="159"/>
      <c r="D793" s="159"/>
      <c r="E793" s="159"/>
      <c r="F793" s="159"/>
    </row>
    <row r="794" spans="2:6" ht="13.5" thickBot="1" x14ac:dyDescent="0.25">
      <c r="B794" s="137"/>
      <c r="C794" s="159"/>
      <c r="D794" s="159"/>
      <c r="E794" s="159"/>
      <c r="F794" s="159"/>
    </row>
    <row r="795" spans="2:6" ht="13.5" thickBot="1" x14ac:dyDescent="0.25">
      <c r="B795" s="137"/>
      <c r="C795" s="159"/>
      <c r="D795" s="159"/>
      <c r="E795" s="159"/>
      <c r="F795" s="159"/>
    </row>
    <row r="796" spans="2:6" ht="13.5" thickBot="1" x14ac:dyDescent="0.25">
      <c r="B796" s="137"/>
      <c r="C796" s="159"/>
      <c r="D796" s="159"/>
      <c r="E796" s="159"/>
      <c r="F796" s="159"/>
    </row>
    <row r="797" spans="2:6" ht="13.5" thickBot="1" x14ac:dyDescent="0.25">
      <c r="B797" s="137"/>
      <c r="C797" s="159"/>
      <c r="D797" s="159"/>
      <c r="E797" s="159"/>
      <c r="F797" s="159"/>
    </row>
    <row r="798" spans="2:6" ht="13.5" thickBot="1" x14ac:dyDescent="0.25">
      <c r="B798" s="137"/>
      <c r="C798" s="159"/>
      <c r="D798" s="159"/>
      <c r="E798" s="159"/>
      <c r="F798" s="159"/>
    </row>
    <row r="799" spans="2:6" ht="13.5" thickBot="1" x14ac:dyDescent="0.25">
      <c r="B799" s="137"/>
      <c r="C799" s="159"/>
      <c r="D799" s="159"/>
      <c r="E799" s="159"/>
      <c r="F799" s="159"/>
    </row>
    <row r="800" spans="2:6" x14ac:dyDescent="0.2">
      <c r="B800" s="77"/>
    </row>
    <row r="801" spans="2:6" x14ac:dyDescent="0.2">
      <c r="B801" s="113" t="s">
        <v>351</v>
      </c>
      <c r="C801" s="113"/>
      <c r="D801" s="113"/>
      <c r="E801" s="113"/>
      <c r="F801" s="113"/>
    </row>
    <row r="802" spans="2:6" ht="13.5" thickBot="1" x14ac:dyDescent="0.25"/>
    <row r="803" spans="2:6" ht="13.5" thickBot="1" x14ac:dyDescent="0.25">
      <c r="B803" s="201" t="s">
        <v>352</v>
      </c>
      <c r="C803" s="138" t="s">
        <v>353</v>
      </c>
      <c r="D803" s="138" t="s">
        <v>354</v>
      </c>
      <c r="E803" s="138" t="s">
        <v>355</v>
      </c>
      <c r="F803" s="138" t="s">
        <v>316</v>
      </c>
    </row>
    <row r="804" spans="2:6" ht="13.5" thickBot="1" x14ac:dyDescent="0.25">
      <c r="B804" s="137"/>
      <c r="C804" s="159"/>
      <c r="D804" s="159"/>
      <c r="E804" s="159"/>
      <c r="F804" s="159"/>
    </row>
    <row r="805" spans="2:6" ht="13.5" thickBot="1" x14ac:dyDescent="0.25">
      <c r="B805" s="137"/>
      <c r="C805" s="159"/>
      <c r="D805" s="159"/>
      <c r="E805" s="159"/>
      <c r="F805" s="159"/>
    </row>
    <row r="806" spans="2:6" ht="13.5" thickBot="1" x14ac:dyDescent="0.25">
      <c r="B806" s="137"/>
      <c r="C806" s="159"/>
      <c r="D806" s="159"/>
      <c r="E806" s="159"/>
      <c r="F806" s="159"/>
    </row>
    <row r="807" spans="2:6" ht="13.5" thickBot="1" x14ac:dyDescent="0.25">
      <c r="B807" s="137"/>
      <c r="C807" s="159"/>
      <c r="D807" s="159"/>
      <c r="E807" s="159"/>
      <c r="F807" s="159"/>
    </row>
    <row r="808" spans="2:6" ht="13.5" thickBot="1" x14ac:dyDescent="0.25">
      <c r="B808" s="137"/>
      <c r="C808" s="159"/>
      <c r="D808" s="159"/>
      <c r="E808" s="159"/>
      <c r="F808" s="159"/>
    </row>
    <row r="809" spans="2:6" ht="13.5" thickBot="1" x14ac:dyDescent="0.25">
      <c r="B809" s="137"/>
      <c r="C809" s="159"/>
      <c r="D809" s="159"/>
      <c r="E809" s="159"/>
      <c r="F809" s="159"/>
    </row>
    <row r="810" spans="2:6" ht="13.5" thickBot="1" x14ac:dyDescent="0.25">
      <c r="B810" s="137"/>
      <c r="C810" s="159"/>
      <c r="D810" s="159"/>
      <c r="E810" s="159"/>
      <c r="F810" s="159"/>
    </row>
    <row r="811" spans="2:6" ht="13.5" thickBot="1" x14ac:dyDescent="0.25">
      <c r="B811" s="137"/>
      <c r="C811" s="159"/>
      <c r="D811" s="159"/>
      <c r="E811" s="159"/>
      <c r="F811" s="159"/>
    </row>
    <row r="812" spans="2:6" ht="13.5" thickBot="1" x14ac:dyDescent="0.25">
      <c r="B812" s="137"/>
      <c r="C812" s="159"/>
      <c r="D812" s="159"/>
      <c r="E812" s="159"/>
      <c r="F812" s="159"/>
    </row>
    <row r="813" spans="2:6" ht="13.5" thickBot="1" x14ac:dyDescent="0.25">
      <c r="B813" s="137"/>
      <c r="C813" s="159"/>
      <c r="D813" s="159"/>
      <c r="E813" s="159"/>
      <c r="F813" s="159"/>
    </row>
    <row r="814" spans="2:6" ht="13.5" thickBot="1" x14ac:dyDescent="0.25">
      <c r="B814" s="137"/>
      <c r="C814" s="159"/>
      <c r="D814" s="159"/>
      <c r="E814" s="159"/>
      <c r="F814" s="159"/>
    </row>
    <row r="815" spans="2:6" ht="13.5" thickBot="1" x14ac:dyDescent="0.25">
      <c r="B815" s="137"/>
      <c r="C815" s="159"/>
      <c r="D815" s="159"/>
      <c r="E815" s="159"/>
      <c r="F815" s="159"/>
    </row>
    <row r="816" spans="2:6" ht="13.5" thickBot="1" x14ac:dyDescent="0.25">
      <c r="B816" s="137"/>
      <c r="C816" s="159"/>
      <c r="D816" s="159"/>
      <c r="E816" s="159"/>
      <c r="F816" s="159"/>
    </row>
    <row r="817" spans="2:6" ht="13.5" thickBot="1" x14ac:dyDescent="0.25">
      <c r="B817" s="137"/>
      <c r="C817" s="159"/>
      <c r="D817" s="159"/>
      <c r="E817" s="159"/>
      <c r="F817" s="159"/>
    </row>
    <row r="818" spans="2:6" ht="13.5" thickBot="1" x14ac:dyDescent="0.25">
      <c r="B818" s="137"/>
      <c r="C818" s="159"/>
      <c r="D818" s="159"/>
      <c r="E818" s="159"/>
      <c r="F818" s="159"/>
    </row>
    <row r="819" spans="2:6" ht="13.5" thickBot="1" x14ac:dyDescent="0.25">
      <c r="B819" s="137"/>
      <c r="C819" s="159"/>
      <c r="D819" s="159"/>
      <c r="E819" s="159"/>
      <c r="F819" s="159"/>
    </row>
    <row r="820" spans="2:6" ht="13.5" thickBot="1" x14ac:dyDescent="0.25">
      <c r="B820" s="137"/>
      <c r="C820" s="159"/>
      <c r="D820" s="159"/>
      <c r="E820" s="159"/>
      <c r="F820" s="159"/>
    </row>
    <row r="821" spans="2:6" ht="13.5" thickBot="1" x14ac:dyDescent="0.25">
      <c r="B821" s="137"/>
      <c r="C821" s="159"/>
      <c r="D821" s="159"/>
      <c r="E821" s="159"/>
      <c r="F821" s="159"/>
    </row>
    <row r="822" spans="2:6" ht="13.5" thickBot="1" x14ac:dyDescent="0.25">
      <c r="B822" s="137"/>
      <c r="C822" s="159"/>
      <c r="D822" s="159"/>
      <c r="E822" s="159"/>
      <c r="F822" s="159"/>
    </row>
    <row r="823" spans="2:6" ht="13.5" thickBot="1" x14ac:dyDescent="0.25">
      <c r="B823" s="137"/>
      <c r="C823" s="159"/>
      <c r="D823" s="159"/>
      <c r="E823" s="159"/>
      <c r="F823" s="159"/>
    </row>
    <row r="824" spans="2:6" ht="13.5" thickBot="1" x14ac:dyDescent="0.25">
      <c r="B824" s="137"/>
      <c r="C824" s="159"/>
      <c r="D824" s="159"/>
      <c r="E824" s="159"/>
      <c r="F824" s="159"/>
    </row>
    <row r="825" spans="2:6" ht="13.5" thickBot="1" x14ac:dyDescent="0.25">
      <c r="B825" s="137"/>
      <c r="C825" s="159"/>
      <c r="D825" s="159"/>
      <c r="E825" s="159"/>
      <c r="F825" s="159"/>
    </row>
    <row r="826" spans="2:6" ht="13.5" thickBot="1" x14ac:dyDescent="0.25">
      <c r="B826" s="137"/>
      <c r="C826" s="159"/>
      <c r="D826" s="159"/>
      <c r="E826" s="159"/>
      <c r="F826" s="159"/>
    </row>
    <row r="827" spans="2:6" ht="13.5" thickBot="1" x14ac:dyDescent="0.25">
      <c r="B827" s="137"/>
      <c r="C827" s="159"/>
      <c r="D827" s="159"/>
      <c r="E827" s="159"/>
      <c r="F827" s="159"/>
    </row>
    <row r="828" spans="2:6" ht="13.5" thickBot="1" x14ac:dyDescent="0.25">
      <c r="B828" s="137"/>
      <c r="C828" s="159"/>
      <c r="D828" s="159"/>
      <c r="E828" s="159"/>
      <c r="F828" s="159"/>
    </row>
    <row r="829" spans="2:6" ht="13.5" thickBot="1" x14ac:dyDescent="0.25">
      <c r="B829" s="137"/>
      <c r="C829" s="159"/>
      <c r="D829" s="159"/>
      <c r="E829" s="159"/>
      <c r="F829" s="159"/>
    </row>
    <row r="830" spans="2:6" x14ac:dyDescent="0.2">
      <c r="B830" s="77"/>
    </row>
    <row r="831" spans="2:6" x14ac:dyDescent="0.2">
      <c r="B831" s="77"/>
    </row>
    <row r="832" spans="2:6" x14ac:dyDescent="0.2">
      <c r="B832" s="77"/>
    </row>
  </sheetData>
  <mergeCells count="440">
    <mergeCell ref="B771:F771"/>
    <mergeCell ref="B801:F801"/>
    <mergeCell ref="B83:D83"/>
    <mergeCell ref="B158:D158"/>
    <mergeCell ref="B514:C514"/>
    <mergeCell ref="B522:C522"/>
    <mergeCell ref="B541:C541"/>
    <mergeCell ref="B550:C550"/>
    <mergeCell ref="B754:B755"/>
    <mergeCell ref="C754:D754"/>
    <mergeCell ref="C760:C761"/>
    <mergeCell ref="D760:D761"/>
    <mergeCell ref="B752:D752"/>
    <mergeCell ref="B743:G743"/>
    <mergeCell ref="B744:B747"/>
    <mergeCell ref="C744:C747"/>
    <mergeCell ref="D744:D747"/>
    <mergeCell ref="E744:E747"/>
    <mergeCell ref="G744:G747"/>
    <mergeCell ref="B734:G734"/>
    <mergeCell ref="B735:B738"/>
    <mergeCell ref="C735:C738"/>
    <mergeCell ref="D735:D738"/>
    <mergeCell ref="E735:E738"/>
    <mergeCell ref="G735:G738"/>
    <mergeCell ref="B723:G723"/>
    <mergeCell ref="B724:B727"/>
    <mergeCell ref="C724:C727"/>
    <mergeCell ref="D724:D727"/>
    <mergeCell ref="E724:E727"/>
    <mergeCell ref="G724:G727"/>
    <mergeCell ref="B707:D707"/>
    <mergeCell ref="B709:D709"/>
    <mergeCell ref="B712:G712"/>
    <mergeCell ref="B713:B716"/>
    <mergeCell ref="C713:C716"/>
    <mergeCell ref="D713:D716"/>
    <mergeCell ref="E713:E716"/>
    <mergeCell ref="G713:G716"/>
    <mergeCell ref="B710:D710"/>
    <mergeCell ref="B643:D643"/>
    <mergeCell ref="B667:D667"/>
    <mergeCell ref="C668:D668"/>
    <mergeCell ref="B697:D697"/>
    <mergeCell ref="C698:D698"/>
    <mergeCell ref="B644:C644"/>
    <mergeCell ref="B613:B615"/>
    <mergeCell ref="B618:C618"/>
    <mergeCell ref="B619:C634"/>
    <mergeCell ref="B635:B636"/>
    <mergeCell ref="C635:C636"/>
    <mergeCell ref="B579:C579"/>
    <mergeCell ref="B580:C595"/>
    <mergeCell ref="B596:B597"/>
    <mergeCell ref="C596:C597"/>
    <mergeCell ref="B606:C612"/>
    <mergeCell ref="B537:B538"/>
    <mergeCell ref="C537:C538"/>
    <mergeCell ref="B560:D560"/>
    <mergeCell ref="B567:C573"/>
    <mergeCell ref="B574:B576"/>
    <mergeCell ref="B561:C561"/>
    <mergeCell ref="B562:C562"/>
    <mergeCell ref="B519:B520"/>
    <mergeCell ref="C519:C520"/>
    <mergeCell ref="B533:C534"/>
    <mergeCell ref="B535:B536"/>
    <mergeCell ref="C535:C536"/>
    <mergeCell ref="C499:J499"/>
    <mergeCell ref="B464:D464"/>
    <mergeCell ref="B511:D511"/>
    <mergeCell ref="B515:C516"/>
    <mergeCell ref="B517:B518"/>
    <mergeCell ref="C517:C518"/>
    <mergeCell ref="H492:H494"/>
    <mergeCell ref="I492:I494"/>
    <mergeCell ref="J492:J494"/>
    <mergeCell ref="K492:K494"/>
    <mergeCell ref="B498:J498"/>
    <mergeCell ref="C492:C494"/>
    <mergeCell ref="D492:D494"/>
    <mergeCell ref="E492:E494"/>
    <mergeCell ref="F492:F494"/>
    <mergeCell ref="G492:G494"/>
    <mergeCell ref="C482:I482"/>
    <mergeCell ref="J482:K482"/>
    <mergeCell ref="C488:C490"/>
    <mergeCell ref="D488:D490"/>
    <mergeCell ref="E488:E490"/>
    <mergeCell ref="F488:F490"/>
    <mergeCell ref="G488:G490"/>
    <mergeCell ref="H488:H490"/>
    <mergeCell ref="I488:I490"/>
    <mergeCell ref="J488:J490"/>
    <mergeCell ref="K488:K490"/>
    <mergeCell ref="H476:H478"/>
    <mergeCell ref="I476:I478"/>
    <mergeCell ref="J476:J478"/>
    <mergeCell ref="K476:K478"/>
    <mergeCell ref="L476:L478"/>
    <mergeCell ref="C476:C478"/>
    <mergeCell ref="D476:D478"/>
    <mergeCell ref="E476:E478"/>
    <mergeCell ref="F476:F478"/>
    <mergeCell ref="G476:G478"/>
    <mergeCell ref="B463:D463"/>
    <mergeCell ref="C466:G466"/>
    <mergeCell ref="H466:L466"/>
    <mergeCell ref="C472:C474"/>
    <mergeCell ref="D472:D474"/>
    <mergeCell ref="E472:E474"/>
    <mergeCell ref="F472:F474"/>
    <mergeCell ref="G472:G474"/>
    <mergeCell ref="H472:H474"/>
    <mergeCell ref="I472:I474"/>
    <mergeCell ref="J472:J474"/>
    <mergeCell ref="K472:K474"/>
    <mergeCell ref="L472:L474"/>
    <mergeCell ref="H456:H457"/>
    <mergeCell ref="I456:I457"/>
    <mergeCell ref="J456:J457"/>
    <mergeCell ref="C458:C459"/>
    <mergeCell ref="D458:D459"/>
    <mergeCell ref="E458:E459"/>
    <mergeCell ref="F458:F459"/>
    <mergeCell ref="G458:G459"/>
    <mergeCell ref="H458:H459"/>
    <mergeCell ref="I458:I459"/>
    <mergeCell ref="J458:J459"/>
    <mergeCell ref="C456:C457"/>
    <mergeCell ref="D456:D457"/>
    <mergeCell ref="E456:E457"/>
    <mergeCell ref="F456:F457"/>
    <mergeCell ref="G456:G457"/>
    <mergeCell ref="C452:F452"/>
    <mergeCell ref="G452:J452"/>
    <mergeCell ref="C454:C455"/>
    <mergeCell ref="D454:D455"/>
    <mergeCell ref="E454:E455"/>
    <mergeCell ref="F454:F455"/>
    <mergeCell ref="G454:G455"/>
    <mergeCell ref="H454:H455"/>
    <mergeCell ref="I454:I455"/>
    <mergeCell ref="J454:J455"/>
    <mergeCell ref="H438:H439"/>
    <mergeCell ref="I438:I439"/>
    <mergeCell ref="J438:J439"/>
    <mergeCell ref="B450:J450"/>
    <mergeCell ref="C451:J451"/>
    <mergeCell ref="C438:C439"/>
    <mergeCell ref="D438:D439"/>
    <mergeCell ref="E438:E439"/>
    <mergeCell ref="F438:F439"/>
    <mergeCell ref="G438:G439"/>
    <mergeCell ref="C419:F419"/>
    <mergeCell ref="G419:J419"/>
    <mergeCell ref="B432:J432"/>
    <mergeCell ref="C433:J433"/>
    <mergeCell ref="C434:F434"/>
    <mergeCell ref="G434:J434"/>
    <mergeCell ref="H409:H410"/>
    <mergeCell ref="I409:I410"/>
    <mergeCell ref="J409:J410"/>
    <mergeCell ref="B417:J417"/>
    <mergeCell ref="C418:J418"/>
    <mergeCell ref="C409:C410"/>
    <mergeCell ref="D409:D410"/>
    <mergeCell ref="E409:E410"/>
    <mergeCell ref="F409:F410"/>
    <mergeCell ref="G409:G410"/>
    <mergeCell ref="C405:F405"/>
    <mergeCell ref="G405:J405"/>
    <mergeCell ref="C407:C408"/>
    <mergeCell ref="D407:D408"/>
    <mergeCell ref="E407:E408"/>
    <mergeCell ref="F407:F408"/>
    <mergeCell ref="G407:G408"/>
    <mergeCell ref="H407:H408"/>
    <mergeCell ref="I407:I408"/>
    <mergeCell ref="J407:J408"/>
    <mergeCell ref="H399:H400"/>
    <mergeCell ref="I399:I400"/>
    <mergeCell ref="J399:J400"/>
    <mergeCell ref="B403:J403"/>
    <mergeCell ref="C404:J404"/>
    <mergeCell ref="C399:C400"/>
    <mergeCell ref="D399:D400"/>
    <mergeCell ref="E399:E400"/>
    <mergeCell ref="F399:F400"/>
    <mergeCell ref="G399:G400"/>
    <mergeCell ref="H395:H396"/>
    <mergeCell ref="I395:I396"/>
    <mergeCell ref="J395:J396"/>
    <mergeCell ref="C397:C398"/>
    <mergeCell ref="D397:D398"/>
    <mergeCell ref="E397:E398"/>
    <mergeCell ref="F397:F398"/>
    <mergeCell ref="G397:G398"/>
    <mergeCell ref="H397:H398"/>
    <mergeCell ref="I397:I398"/>
    <mergeCell ref="J397:J398"/>
    <mergeCell ref="C395:C396"/>
    <mergeCell ref="D395:D396"/>
    <mergeCell ref="E395:E396"/>
    <mergeCell ref="F395:F396"/>
    <mergeCell ref="G395:G396"/>
    <mergeCell ref="C389:J389"/>
    <mergeCell ref="C390:F390"/>
    <mergeCell ref="G390:J390"/>
    <mergeCell ref="C393:C394"/>
    <mergeCell ref="D393:D394"/>
    <mergeCell ref="E393:E394"/>
    <mergeCell ref="F393:F394"/>
    <mergeCell ref="G393:G394"/>
    <mergeCell ref="H393:H394"/>
    <mergeCell ref="I393:I394"/>
    <mergeCell ref="J393:J394"/>
    <mergeCell ref="B378:J378"/>
    <mergeCell ref="C379:J379"/>
    <mergeCell ref="C380:F380"/>
    <mergeCell ref="G380:J380"/>
    <mergeCell ref="B388:J388"/>
    <mergeCell ref="H370:H371"/>
    <mergeCell ref="I370:I371"/>
    <mergeCell ref="J370:J371"/>
    <mergeCell ref="C372:C373"/>
    <mergeCell ref="D372:D373"/>
    <mergeCell ref="E372:E373"/>
    <mergeCell ref="F372:F373"/>
    <mergeCell ref="G372:G373"/>
    <mergeCell ref="H372:H373"/>
    <mergeCell ref="I372:I373"/>
    <mergeCell ref="J372:J373"/>
    <mergeCell ref="C370:C371"/>
    <mergeCell ref="D370:D371"/>
    <mergeCell ref="E370:E371"/>
    <mergeCell ref="F370:F371"/>
    <mergeCell ref="G370:G371"/>
    <mergeCell ref="C366:F366"/>
    <mergeCell ref="G366:J366"/>
    <mergeCell ref="C368:C369"/>
    <mergeCell ref="D368:D369"/>
    <mergeCell ref="E368:E369"/>
    <mergeCell ref="F368:F369"/>
    <mergeCell ref="G368:G369"/>
    <mergeCell ref="H368:H369"/>
    <mergeCell ref="I368:I369"/>
    <mergeCell ref="J368:J369"/>
    <mergeCell ref="H352:H353"/>
    <mergeCell ref="I352:I353"/>
    <mergeCell ref="J352:J353"/>
    <mergeCell ref="B364:J364"/>
    <mergeCell ref="C365:J365"/>
    <mergeCell ref="C352:C353"/>
    <mergeCell ref="D352:D353"/>
    <mergeCell ref="E352:E353"/>
    <mergeCell ref="F352:F353"/>
    <mergeCell ref="G352:G353"/>
    <mergeCell ref="C333:F333"/>
    <mergeCell ref="G333:J333"/>
    <mergeCell ref="B346:J346"/>
    <mergeCell ref="C347:J347"/>
    <mergeCell ref="C348:F348"/>
    <mergeCell ref="G348:J348"/>
    <mergeCell ref="H323:H324"/>
    <mergeCell ref="I323:I324"/>
    <mergeCell ref="J323:J324"/>
    <mergeCell ref="B331:J331"/>
    <mergeCell ref="C332:J332"/>
    <mergeCell ref="C323:C324"/>
    <mergeCell ref="D323:D324"/>
    <mergeCell ref="E323:E324"/>
    <mergeCell ref="F323:F324"/>
    <mergeCell ref="G323:G324"/>
    <mergeCell ref="C319:F319"/>
    <mergeCell ref="G319:J319"/>
    <mergeCell ref="C321:C322"/>
    <mergeCell ref="D321:D322"/>
    <mergeCell ref="E321:E322"/>
    <mergeCell ref="F321:F322"/>
    <mergeCell ref="G321:G322"/>
    <mergeCell ref="H321:H322"/>
    <mergeCell ref="I321:I322"/>
    <mergeCell ref="J321:J322"/>
    <mergeCell ref="H313:H314"/>
    <mergeCell ref="I313:I314"/>
    <mergeCell ref="J313:J314"/>
    <mergeCell ref="B317:J317"/>
    <mergeCell ref="C318:J318"/>
    <mergeCell ref="C313:C314"/>
    <mergeCell ref="D313:D314"/>
    <mergeCell ref="E313:E314"/>
    <mergeCell ref="F313:F314"/>
    <mergeCell ref="G313:G314"/>
    <mergeCell ref="H309:H310"/>
    <mergeCell ref="I309:I310"/>
    <mergeCell ref="J309:J310"/>
    <mergeCell ref="C311:C312"/>
    <mergeCell ref="D311:D312"/>
    <mergeCell ref="E311:E312"/>
    <mergeCell ref="F311:F312"/>
    <mergeCell ref="G311:G312"/>
    <mergeCell ref="H311:H312"/>
    <mergeCell ref="I311:I312"/>
    <mergeCell ref="J311:J312"/>
    <mergeCell ref="C309:C310"/>
    <mergeCell ref="D309:D310"/>
    <mergeCell ref="E309:E310"/>
    <mergeCell ref="F309:F310"/>
    <mergeCell ref="G309:G310"/>
    <mergeCell ref="B302:J302"/>
    <mergeCell ref="C303:J303"/>
    <mergeCell ref="C304:F304"/>
    <mergeCell ref="G304:J304"/>
    <mergeCell ref="C307:C308"/>
    <mergeCell ref="D307:D308"/>
    <mergeCell ref="E307:E308"/>
    <mergeCell ref="F307:F308"/>
    <mergeCell ref="G307:G308"/>
    <mergeCell ref="H307:H308"/>
    <mergeCell ref="I307:I308"/>
    <mergeCell ref="J307:J308"/>
    <mergeCell ref="B289:D289"/>
    <mergeCell ref="B292:J292"/>
    <mergeCell ref="C293:J293"/>
    <mergeCell ref="C294:F294"/>
    <mergeCell ref="G294:J294"/>
    <mergeCell ref="B271:J271"/>
    <mergeCell ref="C272:J272"/>
    <mergeCell ref="C273:F273"/>
    <mergeCell ref="G273:J273"/>
    <mergeCell ref="B249:C249"/>
    <mergeCell ref="B252:C252"/>
    <mergeCell ref="B237:E237"/>
    <mergeCell ref="B248:D248"/>
    <mergeCell ref="B254:J254"/>
    <mergeCell ref="C255:J255"/>
    <mergeCell ref="C256:F256"/>
    <mergeCell ref="G256:J256"/>
    <mergeCell ref="C218:F218"/>
    <mergeCell ref="B225:F225"/>
    <mergeCell ref="C226:F226"/>
    <mergeCell ref="B232:E232"/>
    <mergeCell ref="C233:E233"/>
    <mergeCell ref="C195:E195"/>
    <mergeCell ref="B206:D206"/>
    <mergeCell ref="B215:D215"/>
    <mergeCell ref="B217:F217"/>
    <mergeCell ref="B169:E169"/>
    <mergeCell ref="C170:E170"/>
    <mergeCell ref="B182:F182"/>
    <mergeCell ref="C183:F183"/>
    <mergeCell ref="B194:E194"/>
    <mergeCell ref="B160:F160"/>
    <mergeCell ref="C161:F161"/>
    <mergeCell ref="C165:C166"/>
    <mergeCell ref="D165:D166"/>
    <mergeCell ref="E165:E166"/>
    <mergeCell ref="F165:F166"/>
    <mergeCell ref="B145:B148"/>
    <mergeCell ref="C149:D149"/>
    <mergeCell ref="B150:B151"/>
    <mergeCell ref="C150:D151"/>
    <mergeCell ref="B152:B156"/>
    <mergeCell ref="C152:D152"/>
    <mergeCell ref="C153:D153"/>
    <mergeCell ref="C154:D154"/>
    <mergeCell ref="C155:D155"/>
    <mergeCell ref="C156:D156"/>
    <mergeCell ref="B139:B140"/>
    <mergeCell ref="C139:D140"/>
    <mergeCell ref="C141:D142"/>
    <mergeCell ref="B143:B144"/>
    <mergeCell ref="C143:D144"/>
    <mergeCell ref="B125:B126"/>
    <mergeCell ref="C125:D126"/>
    <mergeCell ref="B127:B130"/>
    <mergeCell ref="C127:D130"/>
    <mergeCell ref="B131:B138"/>
    <mergeCell ref="C131:D138"/>
    <mergeCell ref="C95:E95"/>
    <mergeCell ref="B107:C107"/>
    <mergeCell ref="C108:F108"/>
    <mergeCell ref="B121:D122"/>
    <mergeCell ref="B123:B124"/>
    <mergeCell ref="C123:D124"/>
    <mergeCell ref="B85:F85"/>
    <mergeCell ref="C86:F86"/>
    <mergeCell ref="C90:C91"/>
    <mergeCell ref="D90:D91"/>
    <mergeCell ref="E90:E91"/>
    <mergeCell ref="F90:F91"/>
    <mergeCell ref="C74:D74"/>
    <mergeCell ref="C77:D77"/>
    <mergeCell ref="C78:D78"/>
    <mergeCell ref="B70:B73"/>
    <mergeCell ref="B75:B76"/>
    <mergeCell ref="C75:D76"/>
    <mergeCell ref="B77:B81"/>
    <mergeCell ref="C79:D79"/>
    <mergeCell ref="C80:D80"/>
    <mergeCell ref="C81:D81"/>
    <mergeCell ref="B58:B63"/>
    <mergeCell ref="C58:D63"/>
    <mergeCell ref="B64:B65"/>
    <mergeCell ref="C64:D65"/>
    <mergeCell ref="C66:D67"/>
    <mergeCell ref="B68:B69"/>
    <mergeCell ref="C68:D69"/>
    <mergeCell ref="B51:B52"/>
    <mergeCell ref="C51:D52"/>
    <mergeCell ref="B53:B54"/>
    <mergeCell ref="C53:D54"/>
    <mergeCell ref="B55:B57"/>
    <mergeCell ref="C55:D57"/>
    <mergeCell ref="B49:D50"/>
    <mergeCell ref="B5:C5"/>
    <mergeCell ref="B42:C42"/>
    <mergeCell ref="B43:C43"/>
    <mergeCell ref="B46:C46"/>
    <mergeCell ref="B30:C31"/>
    <mergeCell ref="B32:C33"/>
    <mergeCell ref="B34:C37"/>
    <mergeCell ref="B38:C39"/>
    <mergeCell ref="B23:B24"/>
    <mergeCell ref="C23:C24"/>
    <mergeCell ref="B25:C26"/>
    <mergeCell ref="B27:C27"/>
    <mergeCell ref="B28:C29"/>
    <mergeCell ref="B16:C16"/>
    <mergeCell ref="B17:C18"/>
    <mergeCell ref="B19:B20"/>
    <mergeCell ref="C19:C20"/>
    <mergeCell ref="B21:C22"/>
    <mergeCell ref="B10:C11"/>
    <mergeCell ref="B12:B13"/>
    <mergeCell ref="C12:C13"/>
    <mergeCell ref="B14:C15"/>
    <mergeCell ref="B7:C7"/>
    <mergeCell ref="B8:C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2F405-1999-4890-843B-4607ED8EC3DF}">
  <dimension ref="B5:E34"/>
  <sheetViews>
    <sheetView workbookViewId="0">
      <selection activeCell="B19" sqref="B19"/>
    </sheetView>
  </sheetViews>
  <sheetFormatPr baseColWidth="10" defaultRowHeight="15" x14ac:dyDescent="0.25"/>
  <cols>
    <col min="2" max="2" width="41.5703125" bestFit="1" customWidth="1"/>
    <col min="3" max="3" width="17.85546875" customWidth="1"/>
    <col min="4" max="4" width="15.85546875" customWidth="1"/>
    <col min="5" max="5" width="17.7109375" customWidth="1"/>
  </cols>
  <sheetData>
    <row r="5" spans="2:5" x14ac:dyDescent="0.25">
      <c r="B5" s="10" t="s">
        <v>22</v>
      </c>
    </row>
    <row r="6" spans="2:5" x14ac:dyDescent="0.25">
      <c r="B6" s="10" t="s">
        <v>23</v>
      </c>
    </row>
    <row r="8" spans="2:5" x14ac:dyDescent="0.25">
      <c r="B8" s="10" t="s">
        <v>1</v>
      </c>
    </row>
    <row r="9" spans="2:5" ht="15.75" thickBot="1" x14ac:dyDescent="0.3"/>
    <row r="10" spans="2:5" ht="43.5" thickBot="1" x14ac:dyDescent="0.3">
      <c r="B10" s="4" t="s">
        <v>2</v>
      </c>
      <c r="C10" s="5" t="s">
        <v>3</v>
      </c>
      <c r="D10" s="5" t="s">
        <v>4</v>
      </c>
      <c r="E10" s="5" t="s">
        <v>5</v>
      </c>
    </row>
    <row r="11" spans="2:5" ht="15.75" thickBot="1" x14ac:dyDescent="0.3">
      <c r="B11" s="6" t="s">
        <v>6</v>
      </c>
      <c r="C11" s="7"/>
      <c r="D11" s="8"/>
      <c r="E11" s="8"/>
    </row>
    <row r="12" spans="2:5" ht="15.75" thickBot="1" x14ac:dyDescent="0.3">
      <c r="B12" s="6" t="s">
        <v>7</v>
      </c>
      <c r="C12" s="7"/>
      <c r="D12" s="8"/>
      <c r="E12" s="8"/>
    </row>
    <row r="13" spans="2:5" ht="15.75" thickBot="1" x14ac:dyDescent="0.3">
      <c r="B13" s="6" t="s">
        <v>8</v>
      </c>
      <c r="C13" s="7"/>
      <c r="D13" s="8"/>
      <c r="E13" s="8"/>
    </row>
    <row r="14" spans="2:5" ht="15.75" thickBot="1" x14ac:dyDescent="0.3">
      <c r="B14" s="6" t="s">
        <v>9</v>
      </c>
      <c r="C14" s="7"/>
      <c r="D14" s="8"/>
      <c r="E14" s="8"/>
    </row>
    <row r="15" spans="2:5" ht="15.75" thickBot="1" x14ac:dyDescent="0.3">
      <c r="B15" s="9" t="s">
        <v>10</v>
      </c>
      <c r="C15" s="7">
        <f>SUM(C11:C14)</f>
        <v>0</v>
      </c>
      <c r="D15" s="8"/>
      <c r="E15" s="8"/>
    </row>
    <row r="17" spans="2:5" x14ac:dyDescent="0.25">
      <c r="B17" s="10" t="s">
        <v>13</v>
      </c>
    </row>
    <row r="18" spans="2:5" ht="15.75" thickBot="1" x14ac:dyDescent="0.3"/>
    <row r="19" spans="2:5" ht="15.75" thickBot="1" x14ac:dyDescent="0.3">
      <c r="B19" s="11" t="s">
        <v>11</v>
      </c>
      <c r="C19" s="12" t="s">
        <v>12</v>
      </c>
    </row>
    <row r="20" spans="2:5" ht="15.75" thickBot="1" x14ac:dyDescent="0.3">
      <c r="B20" s="1"/>
      <c r="C20" s="2"/>
    </row>
    <row r="21" spans="2:5" ht="15.75" thickBot="1" x14ac:dyDescent="0.3">
      <c r="B21" s="1"/>
      <c r="C21" s="2"/>
    </row>
    <row r="23" spans="2:5" x14ac:dyDescent="0.25">
      <c r="B23" s="10" t="s">
        <v>14</v>
      </c>
    </row>
    <row r="24" spans="2:5" ht="15.75" thickBot="1" x14ac:dyDescent="0.3"/>
    <row r="25" spans="2:5" ht="15.75" thickBot="1" x14ac:dyDescent="0.3">
      <c r="B25" s="4" t="s">
        <v>2</v>
      </c>
      <c r="C25" s="5" t="s">
        <v>15</v>
      </c>
      <c r="D25" s="5" t="s">
        <v>4</v>
      </c>
      <c r="E25" s="5" t="s">
        <v>5</v>
      </c>
    </row>
    <row r="26" spans="2:5" ht="15.75" thickBot="1" x14ac:dyDescent="0.3">
      <c r="B26" s="6" t="s">
        <v>16</v>
      </c>
      <c r="C26" s="13"/>
      <c r="D26" s="13"/>
      <c r="E26" s="13"/>
    </row>
    <row r="27" spans="2:5" ht="15.75" thickBot="1" x14ac:dyDescent="0.3">
      <c r="B27" s="6" t="s">
        <v>17</v>
      </c>
      <c r="C27" s="13"/>
      <c r="D27" s="13"/>
      <c r="E27" s="13"/>
    </row>
    <row r="28" spans="2:5" ht="15.75" thickBot="1" x14ac:dyDescent="0.3">
      <c r="B28" s="6" t="s">
        <v>18</v>
      </c>
      <c r="C28" s="13"/>
      <c r="D28" s="13"/>
      <c r="E28" s="13"/>
    </row>
    <row r="29" spans="2:5" ht="34.5" thickBot="1" x14ac:dyDescent="0.3">
      <c r="B29" s="6" t="s">
        <v>19</v>
      </c>
      <c r="C29" s="13"/>
      <c r="D29" s="13"/>
      <c r="E29" s="13"/>
    </row>
    <row r="30" spans="2:5" ht="23.25" thickBot="1" x14ac:dyDescent="0.3">
      <c r="B30" s="6" t="s">
        <v>20</v>
      </c>
      <c r="C30" s="13"/>
      <c r="D30" s="13"/>
      <c r="E30" s="13"/>
    </row>
    <row r="31" spans="2:5" ht="34.5" thickBot="1" x14ac:dyDescent="0.3">
      <c r="B31" s="6" t="s">
        <v>21</v>
      </c>
      <c r="C31" s="13"/>
      <c r="D31" s="13"/>
      <c r="E31" s="13"/>
    </row>
    <row r="32" spans="2:5" ht="15.75" thickBot="1" x14ac:dyDescent="0.3">
      <c r="B32" s="14" t="s">
        <v>27</v>
      </c>
      <c r="C32" s="5"/>
      <c r="D32" s="5"/>
      <c r="E32" s="5"/>
    </row>
    <row r="33" spans="2:5" ht="15.75" thickBot="1" x14ac:dyDescent="0.3">
      <c r="B33" s="6" t="s">
        <v>28</v>
      </c>
      <c r="C33" s="13"/>
      <c r="D33" s="13"/>
      <c r="E33" s="13"/>
    </row>
    <row r="34" spans="2:5" ht="15.75" thickBot="1" x14ac:dyDescent="0.3">
      <c r="B34" s="6" t="s">
        <v>0</v>
      </c>
      <c r="C34" s="13"/>
      <c r="D34" s="13"/>
      <c r="E34" s="1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B56B0-E54E-426A-90B1-5B0FE17A2053}">
  <dimension ref="B5:J54"/>
  <sheetViews>
    <sheetView workbookViewId="0">
      <selection activeCell="J56" sqref="J56"/>
    </sheetView>
  </sheetViews>
  <sheetFormatPr baseColWidth="10" defaultRowHeight="15" x14ac:dyDescent="0.25"/>
  <cols>
    <col min="2" max="2" width="38.85546875" customWidth="1"/>
  </cols>
  <sheetData>
    <row r="5" spans="2:10" x14ac:dyDescent="0.25">
      <c r="B5" s="10" t="s">
        <v>25</v>
      </c>
    </row>
    <row r="7" spans="2:10" x14ac:dyDescent="0.25">
      <c r="B7" t="s">
        <v>26</v>
      </c>
    </row>
    <row r="8" spans="2:10" ht="15.75" thickBot="1" x14ac:dyDescent="0.3"/>
    <row r="9" spans="2:10" ht="36.75" thickBot="1" x14ac:dyDescent="0.3">
      <c r="B9" s="15" t="s">
        <v>29</v>
      </c>
      <c r="C9" s="16" t="s">
        <v>30</v>
      </c>
      <c r="D9" s="16" t="s">
        <v>31</v>
      </c>
      <c r="E9" s="16" t="s">
        <v>32</v>
      </c>
      <c r="F9" s="16" t="s">
        <v>33</v>
      </c>
      <c r="G9" s="16" t="s">
        <v>34</v>
      </c>
      <c r="H9" s="16" t="s">
        <v>35</v>
      </c>
      <c r="I9" s="16" t="s">
        <v>36</v>
      </c>
      <c r="J9" s="16" t="s">
        <v>104</v>
      </c>
    </row>
    <row r="10" spans="2:10" ht="15.75" thickBot="1" x14ac:dyDescent="0.3">
      <c r="B10" s="1"/>
      <c r="C10" s="2"/>
      <c r="D10" s="2"/>
      <c r="E10" s="2"/>
      <c r="F10" s="2"/>
      <c r="G10" s="2"/>
      <c r="H10" s="2"/>
      <c r="I10" s="2"/>
      <c r="J10" s="2"/>
    </row>
    <row r="11" spans="2:10" ht="15.75" thickBot="1" x14ac:dyDescent="0.3">
      <c r="B11" s="17" t="s">
        <v>37</v>
      </c>
      <c r="C11" s="2"/>
      <c r="D11" s="2"/>
      <c r="E11" s="2"/>
      <c r="F11" s="2"/>
      <c r="G11" s="2"/>
      <c r="H11" s="2"/>
      <c r="I11" s="2"/>
      <c r="J11" s="2"/>
    </row>
    <row r="14" spans="2:10" x14ac:dyDescent="0.25">
      <c r="B14" t="s">
        <v>38</v>
      </c>
    </row>
    <row r="15" spans="2:10" ht="15.75" thickBot="1" x14ac:dyDescent="0.3"/>
    <row r="16" spans="2:10" ht="36.75" thickBot="1" x14ac:dyDescent="0.3">
      <c r="B16" s="15" t="s">
        <v>29</v>
      </c>
      <c r="C16" s="16" t="s">
        <v>30</v>
      </c>
      <c r="D16" s="16" t="s">
        <v>31</v>
      </c>
      <c r="E16" s="16" t="s">
        <v>32</v>
      </c>
      <c r="F16" s="16" t="s">
        <v>33</v>
      </c>
      <c r="G16" s="16" t="s">
        <v>34</v>
      </c>
      <c r="H16" s="16" t="s">
        <v>35</v>
      </c>
      <c r="I16" s="16" t="s">
        <v>36</v>
      </c>
      <c r="J16" s="16" t="s">
        <v>104</v>
      </c>
    </row>
    <row r="17" spans="2:10" ht="15.75" thickBot="1" x14ac:dyDescent="0.3">
      <c r="B17" s="1"/>
      <c r="C17" s="2"/>
      <c r="D17" s="2"/>
      <c r="E17" s="2"/>
      <c r="F17" s="2"/>
      <c r="G17" s="2"/>
      <c r="H17" s="2"/>
      <c r="I17" s="2"/>
      <c r="J17" s="2"/>
    </row>
    <row r="18" spans="2:10" ht="15.75" thickBot="1" x14ac:dyDescent="0.3">
      <c r="B18" s="17" t="s">
        <v>37</v>
      </c>
      <c r="C18" s="2"/>
      <c r="D18" s="2"/>
      <c r="E18" s="2"/>
      <c r="F18" s="2"/>
      <c r="G18" s="2"/>
      <c r="H18" s="2"/>
      <c r="I18" s="2"/>
      <c r="J18" s="2"/>
    </row>
    <row r="19" spans="2:10" x14ac:dyDescent="0.25">
      <c r="C19" s="18" t="s">
        <v>101</v>
      </c>
    </row>
    <row r="22" spans="2:10" x14ac:dyDescent="0.25">
      <c r="B22" t="s">
        <v>39</v>
      </c>
    </row>
    <row r="23" spans="2:10" ht="15.75" thickBot="1" x14ac:dyDescent="0.3"/>
    <row r="24" spans="2:10" ht="36.75" thickBot="1" x14ac:dyDescent="0.3">
      <c r="B24" s="15" t="s">
        <v>29</v>
      </c>
      <c r="C24" s="16" t="s">
        <v>30</v>
      </c>
      <c r="D24" s="16" t="s">
        <v>31</v>
      </c>
      <c r="E24" s="16" t="s">
        <v>32</v>
      </c>
      <c r="F24" s="16" t="s">
        <v>33</v>
      </c>
      <c r="G24" s="16" t="s">
        <v>34</v>
      </c>
      <c r="H24" s="16" t="s">
        <v>35</v>
      </c>
      <c r="I24" s="16" t="s">
        <v>36</v>
      </c>
      <c r="J24" s="16" t="s">
        <v>104</v>
      </c>
    </row>
    <row r="25" spans="2:10" ht="15.75" thickBot="1" x14ac:dyDescent="0.3">
      <c r="B25" s="1"/>
      <c r="C25" s="2"/>
      <c r="D25" s="2"/>
      <c r="E25" s="2"/>
      <c r="F25" s="2"/>
      <c r="G25" s="2"/>
      <c r="H25" s="2"/>
      <c r="I25" s="2"/>
      <c r="J25" s="2"/>
    </row>
    <row r="26" spans="2:10" ht="15.75" thickBot="1" x14ac:dyDescent="0.3">
      <c r="B26" s="19" t="s">
        <v>37</v>
      </c>
      <c r="C26" s="20"/>
      <c r="D26" s="20"/>
      <c r="E26" s="20"/>
      <c r="F26" s="20"/>
      <c r="G26" s="20"/>
      <c r="H26" s="20"/>
      <c r="I26" s="20"/>
      <c r="J26" s="2"/>
    </row>
    <row r="29" spans="2:10" x14ac:dyDescent="0.25">
      <c r="B29" t="s">
        <v>40</v>
      </c>
    </row>
    <row r="30" spans="2:10" ht="15.75" thickBot="1" x14ac:dyDescent="0.3"/>
    <row r="31" spans="2:10" ht="36.75" thickBot="1" x14ac:dyDescent="0.3">
      <c r="B31" s="15" t="s">
        <v>29</v>
      </c>
      <c r="C31" s="16" t="s">
        <v>30</v>
      </c>
      <c r="D31" s="16" t="s">
        <v>31</v>
      </c>
      <c r="E31" s="16" t="s">
        <v>32</v>
      </c>
      <c r="F31" s="16" t="s">
        <v>33</v>
      </c>
      <c r="G31" s="16" t="s">
        <v>34</v>
      </c>
      <c r="H31" s="16" t="s">
        <v>35</v>
      </c>
      <c r="I31" s="16" t="s">
        <v>36</v>
      </c>
      <c r="J31" s="16" t="s">
        <v>104</v>
      </c>
    </row>
    <row r="32" spans="2:10" ht="15.75" thickBot="1" x14ac:dyDescent="0.3">
      <c r="B32" s="1"/>
      <c r="C32" s="2"/>
      <c r="D32" s="2"/>
      <c r="E32" s="2"/>
      <c r="F32" s="2"/>
      <c r="G32" s="2"/>
      <c r="H32" s="2"/>
      <c r="I32" s="2"/>
      <c r="J32" s="2"/>
    </row>
    <row r="33" spans="2:10" ht="15.75" thickBot="1" x14ac:dyDescent="0.3">
      <c r="B33" s="17" t="s">
        <v>37</v>
      </c>
      <c r="C33" s="2"/>
      <c r="D33" s="2"/>
      <c r="E33" s="2"/>
      <c r="F33" s="2"/>
      <c r="G33" s="2"/>
      <c r="H33" s="2"/>
      <c r="I33" s="2"/>
      <c r="J33" s="2"/>
    </row>
    <row r="36" spans="2:10" x14ac:dyDescent="0.25">
      <c r="B36" t="s">
        <v>41</v>
      </c>
    </row>
    <row r="37" spans="2:10" ht="15.75" thickBot="1" x14ac:dyDescent="0.3"/>
    <row r="38" spans="2:10" ht="36.75" thickBot="1" x14ac:dyDescent="0.3">
      <c r="B38" s="15" t="s">
        <v>29</v>
      </c>
      <c r="C38" s="16" t="s">
        <v>30</v>
      </c>
      <c r="D38" s="16" t="s">
        <v>31</v>
      </c>
      <c r="E38" s="16" t="s">
        <v>32</v>
      </c>
      <c r="F38" s="16" t="s">
        <v>33</v>
      </c>
      <c r="G38" s="16" t="s">
        <v>34</v>
      </c>
      <c r="H38" s="16" t="s">
        <v>35</v>
      </c>
      <c r="I38" s="16" t="s">
        <v>36</v>
      </c>
      <c r="J38" s="16" t="s">
        <v>104</v>
      </c>
    </row>
    <row r="39" spans="2:10" ht="15.75" thickBot="1" x14ac:dyDescent="0.3">
      <c r="B39" s="1"/>
      <c r="C39" s="2"/>
      <c r="D39" s="2"/>
      <c r="E39" s="2"/>
      <c r="F39" s="2"/>
      <c r="G39" s="2"/>
      <c r="H39" s="2"/>
      <c r="I39" s="2"/>
      <c r="J39" s="2"/>
    </row>
    <row r="40" spans="2:10" ht="15.75" thickBot="1" x14ac:dyDescent="0.3">
      <c r="B40" s="17" t="s">
        <v>37</v>
      </c>
      <c r="C40" s="2"/>
      <c r="D40" s="2"/>
      <c r="E40" s="2"/>
      <c r="F40" s="2"/>
      <c r="G40" s="2"/>
      <c r="H40" s="2"/>
      <c r="I40" s="2"/>
      <c r="J40" s="2"/>
    </row>
    <row r="43" spans="2:10" x14ac:dyDescent="0.25">
      <c r="B43" t="s">
        <v>42</v>
      </c>
    </row>
    <row r="44" spans="2:10" ht="15.75" thickBot="1" x14ac:dyDescent="0.3"/>
    <row r="45" spans="2:10" ht="36.75" thickBot="1" x14ac:dyDescent="0.3">
      <c r="B45" s="15" t="s">
        <v>29</v>
      </c>
      <c r="C45" s="16" t="s">
        <v>30</v>
      </c>
      <c r="D45" s="16" t="s">
        <v>31</v>
      </c>
      <c r="E45" s="16" t="s">
        <v>32</v>
      </c>
      <c r="F45" s="16" t="s">
        <v>33</v>
      </c>
      <c r="G45" s="16" t="s">
        <v>34</v>
      </c>
      <c r="H45" s="16" t="s">
        <v>35</v>
      </c>
      <c r="I45" s="16" t="s">
        <v>36</v>
      </c>
      <c r="J45" s="16" t="s">
        <v>104</v>
      </c>
    </row>
    <row r="46" spans="2:10" ht="15.75" thickBot="1" x14ac:dyDescent="0.3">
      <c r="B46" s="1"/>
      <c r="C46" s="2"/>
      <c r="D46" s="2"/>
      <c r="E46" s="2"/>
      <c r="F46" s="2"/>
      <c r="G46" s="2"/>
      <c r="H46" s="2"/>
      <c r="I46" s="2"/>
      <c r="J46" s="2"/>
    </row>
    <row r="47" spans="2:10" ht="15.75" thickBot="1" x14ac:dyDescent="0.3">
      <c r="B47" s="17" t="s">
        <v>37</v>
      </c>
      <c r="C47" s="2"/>
      <c r="D47" s="2"/>
      <c r="E47" s="2"/>
      <c r="F47" s="2"/>
      <c r="G47" s="2"/>
      <c r="H47" s="2"/>
      <c r="I47" s="2"/>
      <c r="J47" s="2"/>
    </row>
    <row r="50" spans="2:10" x14ac:dyDescent="0.25">
      <c r="B50" t="s">
        <v>100</v>
      </c>
    </row>
    <row r="51" spans="2:10" ht="15.75" thickBot="1" x14ac:dyDescent="0.3"/>
    <row r="52" spans="2:10" ht="36.75" thickBot="1" x14ac:dyDescent="0.3">
      <c r="B52" s="15" t="s">
        <v>29</v>
      </c>
      <c r="C52" s="16" t="s">
        <v>30</v>
      </c>
      <c r="D52" s="16" t="s">
        <v>31</v>
      </c>
      <c r="E52" s="16" t="s">
        <v>32</v>
      </c>
      <c r="F52" s="16" t="s">
        <v>33</v>
      </c>
      <c r="G52" s="16" t="s">
        <v>34</v>
      </c>
      <c r="H52" s="16" t="s">
        <v>35</v>
      </c>
      <c r="I52" s="16" t="s">
        <v>36</v>
      </c>
      <c r="J52" s="16" t="s">
        <v>104</v>
      </c>
    </row>
    <row r="53" spans="2:10" ht="15.75" thickBot="1" x14ac:dyDescent="0.3">
      <c r="B53" s="40"/>
      <c r="C53" s="2"/>
      <c r="D53" s="2"/>
      <c r="E53" s="2"/>
      <c r="F53" s="2"/>
      <c r="G53" s="2"/>
      <c r="H53" s="2"/>
      <c r="I53" s="2"/>
      <c r="J53" s="2"/>
    </row>
    <row r="54" spans="2:10" ht="15.75" thickBot="1" x14ac:dyDescent="0.3">
      <c r="B54" s="17" t="s">
        <v>37</v>
      </c>
      <c r="C54" s="2"/>
      <c r="D54" s="2"/>
      <c r="E54" s="2"/>
      <c r="F54" s="2"/>
      <c r="G54" s="2"/>
      <c r="H54" s="2"/>
      <c r="I54" s="2"/>
      <c r="J54"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E6104-3197-4EA6-8C2E-C0CB44286EAD}">
  <dimension ref="B3:J37"/>
  <sheetViews>
    <sheetView topLeftCell="A7" workbookViewId="0">
      <selection activeCell="O18" sqref="O18"/>
    </sheetView>
  </sheetViews>
  <sheetFormatPr baseColWidth="10" defaultRowHeight="15" x14ac:dyDescent="0.25"/>
  <cols>
    <col min="2" max="2" width="16.28515625" customWidth="1"/>
    <col min="6" max="6" width="20.5703125" customWidth="1"/>
    <col min="8" max="8" width="28.7109375" customWidth="1"/>
    <col min="10" max="10" width="13.28515625" customWidth="1"/>
  </cols>
  <sheetData>
    <row r="3" spans="2:10" x14ac:dyDescent="0.25">
      <c r="B3" t="s">
        <v>43</v>
      </c>
    </row>
    <row r="5" spans="2:10" x14ac:dyDescent="0.25">
      <c r="B5" t="s">
        <v>44</v>
      </c>
    </row>
    <row r="11" spans="2:10" x14ac:dyDescent="0.25">
      <c r="B11" s="10" t="s">
        <v>45</v>
      </c>
      <c r="C11" s="10"/>
      <c r="D11" s="10"/>
      <c r="E11" s="10"/>
    </row>
    <row r="12" spans="2:10" ht="15.75" thickBot="1" x14ac:dyDescent="0.3"/>
    <row r="13" spans="2:10" ht="29.25" thickBot="1" x14ac:dyDescent="0.3">
      <c r="B13" s="41" t="s">
        <v>102</v>
      </c>
      <c r="C13" s="52"/>
      <c r="D13" s="52"/>
      <c r="E13" s="42"/>
      <c r="F13" s="41" t="s">
        <v>46</v>
      </c>
      <c r="G13" s="42"/>
      <c r="H13" s="41" t="s">
        <v>47</v>
      </c>
      <c r="I13" s="42"/>
      <c r="J13" s="5" t="s">
        <v>48</v>
      </c>
    </row>
    <row r="14" spans="2:10" ht="15.75" thickBot="1" x14ac:dyDescent="0.3">
      <c r="B14" s="41"/>
      <c r="C14" s="52"/>
      <c r="D14" s="52"/>
      <c r="E14" s="42"/>
      <c r="F14" s="41"/>
      <c r="G14" s="42"/>
      <c r="H14" s="41"/>
      <c r="I14" s="42"/>
      <c r="J14" s="13"/>
    </row>
    <row r="15" spans="2:10" ht="21.75" thickBot="1" x14ac:dyDescent="0.3">
      <c r="B15" s="23" t="s">
        <v>49</v>
      </c>
      <c r="C15" s="24" t="s">
        <v>50</v>
      </c>
      <c r="D15" s="24" t="s">
        <v>52</v>
      </c>
      <c r="E15" s="24" t="s">
        <v>54</v>
      </c>
      <c r="F15" s="43" t="s">
        <v>56</v>
      </c>
      <c r="G15" s="26" t="s">
        <v>57</v>
      </c>
      <c r="H15" s="43" t="s">
        <v>59</v>
      </c>
      <c r="I15" s="46" t="s">
        <v>60</v>
      </c>
      <c r="J15" s="47"/>
    </row>
    <row r="16" spans="2:10" ht="15.75" thickBot="1" x14ac:dyDescent="0.3">
      <c r="B16" s="23"/>
      <c r="C16" s="24" t="s">
        <v>51</v>
      </c>
      <c r="D16" s="24" t="s">
        <v>53</v>
      </c>
      <c r="E16" s="24" t="s">
        <v>55</v>
      </c>
      <c r="F16" s="44"/>
      <c r="G16" s="26" t="s">
        <v>58</v>
      </c>
      <c r="H16" s="44"/>
      <c r="I16" s="48"/>
      <c r="J16" s="49"/>
    </row>
    <row r="17" spans="2:10" ht="15.75" thickBot="1" x14ac:dyDescent="0.3">
      <c r="B17" s="23" t="s">
        <v>74</v>
      </c>
      <c r="C17" s="35"/>
      <c r="D17" s="35"/>
      <c r="E17" s="35"/>
      <c r="F17" s="45"/>
      <c r="G17" s="25"/>
      <c r="H17" s="45"/>
      <c r="I17" s="50"/>
      <c r="J17" s="51"/>
    </row>
    <row r="18" spans="2:10" ht="15.75" thickBot="1" x14ac:dyDescent="0.3">
      <c r="B18" s="23" t="s">
        <v>68</v>
      </c>
      <c r="C18" s="27"/>
      <c r="D18" s="27"/>
      <c r="E18" s="27"/>
      <c r="F18" s="13"/>
      <c r="G18" s="13"/>
      <c r="H18" s="13"/>
      <c r="I18" s="41"/>
      <c r="J18" s="42"/>
    </row>
    <row r="19" spans="2:10" ht="15.75" thickBot="1" x14ac:dyDescent="0.3">
      <c r="B19" s="23" t="s">
        <v>69</v>
      </c>
      <c r="C19" s="27"/>
      <c r="D19" s="27"/>
      <c r="E19" s="27"/>
      <c r="F19" s="13"/>
      <c r="G19" s="13"/>
      <c r="H19" s="13"/>
      <c r="I19" s="41"/>
      <c r="J19" s="42"/>
    </row>
    <row r="20" spans="2:10" ht="15.75" thickBot="1" x14ac:dyDescent="0.3">
      <c r="B20" s="23" t="s">
        <v>70</v>
      </c>
      <c r="C20" s="27"/>
      <c r="D20" s="27"/>
      <c r="E20" s="27"/>
      <c r="F20" s="13"/>
      <c r="G20" s="13"/>
      <c r="H20" s="13"/>
      <c r="I20" s="41"/>
      <c r="J20" s="42"/>
    </row>
    <row r="21" spans="2:10" ht="15.75" thickBot="1" x14ac:dyDescent="0.3">
      <c r="B21" s="23" t="s">
        <v>71</v>
      </c>
      <c r="C21" s="27"/>
      <c r="D21" s="27"/>
      <c r="E21" s="27"/>
      <c r="F21" s="13"/>
      <c r="G21" s="13"/>
      <c r="H21" s="13"/>
      <c r="I21" s="41"/>
      <c r="J21" s="42"/>
    </row>
    <row r="22" spans="2:10" ht="15.75" thickBot="1" x14ac:dyDescent="0.3">
      <c r="B22" s="23" t="s">
        <v>72</v>
      </c>
      <c r="C22" s="27"/>
      <c r="D22" s="27"/>
      <c r="E22" s="27"/>
      <c r="F22" s="13"/>
      <c r="G22" s="13"/>
      <c r="H22" s="13"/>
      <c r="I22" s="41"/>
      <c r="J22" s="42"/>
    </row>
    <row r="23" spans="2:10" ht="21.75" thickBot="1" x14ac:dyDescent="0.3">
      <c r="B23" s="23" t="s">
        <v>77</v>
      </c>
      <c r="C23" s="27"/>
      <c r="D23" s="27"/>
      <c r="E23" s="27"/>
      <c r="F23" s="13"/>
      <c r="G23" s="13"/>
      <c r="H23" s="13"/>
      <c r="I23" s="41"/>
      <c r="J23" s="42"/>
    </row>
    <row r="24" spans="2:10" ht="15.75" thickBot="1" x14ac:dyDescent="0.3">
      <c r="B24" s="28" t="s">
        <v>76</v>
      </c>
      <c r="C24" s="29"/>
      <c r="D24" s="29"/>
      <c r="E24" s="29"/>
      <c r="F24" s="30"/>
      <c r="G24" s="30"/>
      <c r="H24" s="30"/>
      <c r="I24" s="53"/>
      <c r="J24" s="54"/>
    </row>
    <row r="25" spans="2:10" x14ac:dyDescent="0.25">
      <c r="B25" s="31" t="s">
        <v>61</v>
      </c>
      <c r="C25" s="55"/>
      <c r="D25" s="55"/>
      <c r="E25" s="55"/>
      <c r="F25" s="43"/>
      <c r="G25" s="43"/>
      <c r="H25" s="43"/>
      <c r="I25" s="46"/>
      <c r="J25" s="47"/>
    </row>
    <row r="26" spans="2:10" ht="15.75" thickBot="1" x14ac:dyDescent="0.3">
      <c r="B26" s="23" t="s">
        <v>62</v>
      </c>
      <c r="C26" s="56"/>
      <c r="D26" s="56"/>
      <c r="E26" s="56"/>
      <c r="F26" s="45"/>
      <c r="G26" s="45"/>
      <c r="H26" s="45"/>
      <c r="I26" s="50"/>
      <c r="J26" s="51"/>
    </row>
    <row r="27" spans="2:10" ht="15.75" thickBot="1" x14ac:dyDescent="0.3">
      <c r="B27" s="23" t="s">
        <v>73</v>
      </c>
      <c r="C27" s="27"/>
      <c r="D27" s="27"/>
      <c r="E27" s="27"/>
      <c r="F27" s="13"/>
      <c r="G27" s="13"/>
      <c r="H27" s="13"/>
      <c r="I27" s="41"/>
      <c r="J27" s="42"/>
    </row>
    <row r="28" spans="2:10" ht="15.75" thickBot="1" x14ac:dyDescent="0.3">
      <c r="B28" s="23" t="s">
        <v>63</v>
      </c>
      <c r="C28" s="27"/>
      <c r="D28" s="27"/>
      <c r="E28" s="27"/>
      <c r="F28" s="13"/>
      <c r="G28" s="13"/>
      <c r="H28" s="13"/>
      <c r="I28" s="41"/>
      <c r="J28" s="42"/>
    </row>
    <row r="29" spans="2:10" ht="15.75" thickBot="1" x14ac:dyDescent="0.3">
      <c r="B29" s="23" t="s">
        <v>64</v>
      </c>
      <c r="C29" s="27"/>
      <c r="D29" s="27"/>
      <c r="E29" s="27"/>
      <c r="F29" s="13"/>
      <c r="G29" s="13"/>
      <c r="H29" s="13"/>
      <c r="I29" s="41"/>
      <c r="J29" s="42"/>
    </row>
    <row r="30" spans="2:10" ht="15.75" thickBot="1" x14ac:dyDescent="0.3">
      <c r="B30" s="23" t="s">
        <v>65</v>
      </c>
      <c r="C30" s="27"/>
      <c r="D30" s="27"/>
      <c r="E30" s="27"/>
      <c r="F30" s="13"/>
      <c r="G30" s="13"/>
      <c r="H30" s="13"/>
      <c r="I30" s="41"/>
      <c r="J30" s="42"/>
    </row>
    <row r="31" spans="2:10" ht="15.75" thickBot="1" x14ac:dyDescent="0.3">
      <c r="B31" s="23" t="s">
        <v>66</v>
      </c>
      <c r="C31" s="27"/>
      <c r="D31" s="27"/>
      <c r="E31" s="27"/>
      <c r="F31" s="13"/>
      <c r="G31" s="13"/>
      <c r="H31" s="13"/>
      <c r="I31" s="41"/>
      <c r="J31" s="42"/>
    </row>
    <row r="32" spans="2:10" ht="15.75" thickBot="1" x14ac:dyDescent="0.3">
      <c r="B32" s="23" t="s">
        <v>67</v>
      </c>
      <c r="C32" s="27"/>
      <c r="D32" s="27"/>
      <c r="E32" s="27"/>
      <c r="F32" s="13"/>
      <c r="G32" s="13"/>
      <c r="H32" s="13"/>
      <c r="I32" s="41"/>
      <c r="J32" s="42"/>
    </row>
    <row r="33" spans="2:10" ht="15.75" thickBot="1" x14ac:dyDescent="0.3">
      <c r="B33" s="23" t="s">
        <v>68</v>
      </c>
      <c r="C33" s="27"/>
      <c r="D33" s="27"/>
      <c r="E33" s="27"/>
      <c r="F33" s="13"/>
      <c r="G33" s="13"/>
      <c r="H33" s="13"/>
      <c r="I33" s="46"/>
      <c r="J33" s="47"/>
    </row>
    <row r="34" spans="2:10" ht="15.75" thickBot="1" x14ac:dyDescent="0.3">
      <c r="B34" s="23" t="s">
        <v>69</v>
      </c>
      <c r="C34" s="27"/>
      <c r="D34" s="27"/>
      <c r="E34" s="27"/>
      <c r="F34" s="13"/>
      <c r="G34" s="13"/>
      <c r="H34" s="22"/>
      <c r="I34" s="41"/>
      <c r="J34" s="42"/>
    </row>
    <row r="35" spans="2:10" x14ac:dyDescent="0.25">
      <c r="B35" s="32" t="s">
        <v>75</v>
      </c>
      <c r="C35" s="55"/>
      <c r="D35" s="55"/>
      <c r="E35" s="55"/>
      <c r="F35" s="43"/>
      <c r="G35" s="43"/>
      <c r="H35" s="46"/>
      <c r="I35" s="33"/>
      <c r="J35" s="49"/>
    </row>
    <row r="36" spans="2:10" ht="15.75" thickBot="1" x14ac:dyDescent="0.3">
      <c r="B36" s="23">
        <v>2023</v>
      </c>
      <c r="C36" s="56"/>
      <c r="D36" s="56"/>
      <c r="E36" s="56"/>
      <c r="F36" s="45"/>
      <c r="G36" s="45"/>
      <c r="H36" s="50"/>
      <c r="I36" s="34"/>
      <c r="J36" s="51"/>
    </row>
    <row r="37" spans="2:10" ht="15.75" thickBot="1" x14ac:dyDescent="0.3">
      <c r="B37" s="23" t="s">
        <v>0</v>
      </c>
      <c r="C37" s="27"/>
      <c r="D37" s="27"/>
      <c r="E37" s="27"/>
      <c r="F37" s="13"/>
      <c r="G37" s="13"/>
      <c r="H37" s="22"/>
      <c r="I37" s="21"/>
      <c r="J37" s="3"/>
    </row>
  </sheetData>
  <mergeCells count="38">
    <mergeCell ref="I33:J33"/>
    <mergeCell ref="I34:J34"/>
    <mergeCell ref="C35:C36"/>
    <mergeCell ref="D35:D36"/>
    <mergeCell ref="E35:E36"/>
    <mergeCell ref="F35:F36"/>
    <mergeCell ref="G35:G36"/>
    <mergeCell ref="H35:H36"/>
    <mergeCell ref="J35:J36"/>
    <mergeCell ref="I32:J32"/>
    <mergeCell ref="I24:J24"/>
    <mergeCell ref="C25:C26"/>
    <mergeCell ref="D25:D26"/>
    <mergeCell ref="E25:E26"/>
    <mergeCell ref="F25:F26"/>
    <mergeCell ref="G25:G26"/>
    <mergeCell ref="H25:H26"/>
    <mergeCell ref="I25:J26"/>
    <mergeCell ref="I27:J27"/>
    <mergeCell ref="I28:J28"/>
    <mergeCell ref="I29:J29"/>
    <mergeCell ref="I30:J30"/>
    <mergeCell ref="I31:J31"/>
    <mergeCell ref="I19:J19"/>
    <mergeCell ref="I20:J20"/>
    <mergeCell ref="I21:J21"/>
    <mergeCell ref="I22:J22"/>
    <mergeCell ref="I23:J23"/>
    <mergeCell ref="I18:J18"/>
    <mergeCell ref="F15:F17"/>
    <mergeCell ref="H15:H17"/>
    <mergeCell ref="I15:J17"/>
    <mergeCell ref="B13:E13"/>
    <mergeCell ref="F13:G13"/>
    <mergeCell ref="H13:I13"/>
    <mergeCell ref="B14:E14"/>
    <mergeCell ref="F14:G14"/>
    <mergeCell ref="H14:I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55F26-F23B-49C5-9FDA-8CD4629A5FE3}">
  <dimension ref="B5:C8"/>
  <sheetViews>
    <sheetView workbookViewId="0">
      <selection activeCell="C7" sqref="C7"/>
    </sheetView>
  </sheetViews>
  <sheetFormatPr baseColWidth="10" defaultRowHeight="15" x14ac:dyDescent="0.25"/>
  <cols>
    <col min="2" max="2" width="63.42578125" bestFit="1" customWidth="1"/>
    <col min="3" max="3" width="27.5703125" customWidth="1"/>
  </cols>
  <sheetData>
    <row r="5" spans="2:3" x14ac:dyDescent="0.25">
      <c r="B5" s="10" t="s">
        <v>78</v>
      </c>
    </row>
    <row r="6" spans="2:3" ht="15.75" thickBot="1" x14ac:dyDescent="0.3"/>
    <row r="7" spans="2:3" ht="29.25" thickBot="1" x14ac:dyDescent="0.3">
      <c r="B7" s="36" t="s">
        <v>103</v>
      </c>
      <c r="C7" s="20" t="s">
        <v>79</v>
      </c>
    </row>
    <row r="8" spans="2:3" ht="15.75" thickBot="1" x14ac:dyDescent="0.3">
      <c r="B8" s="1"/>
      <c r="C8" s="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057C-0C49-4D60-A29F-D9797C28DB87}">
  <dimension ref="B5:J34"/>
  <sheetViews>
    <sheetView workbookViewId="0">
      <selection activeCell="B5" sqref="B5"/>
    </sheetView>
  </sheetViews>
  <sheetFormatPr baseColWidth="10" defaultRowHeight="15" x14ac:dyDescent="0.25"/>
  <cols>
    <col min="2" max="2" width="51.28515625" customWidth="1"/>
    <col min="3" max="3" width="90.85546875" customWidth="1"/>
  </cols>
  <sheetData>
    <row r="5" spans="2:3" x14ac:dyDescent="0.25">
      <c r="B5" t="s">
        <v>80</v>
      </c>
    </row>
    <row r="7" spans="2:3" x14ac:dyDescent="0.25">
      <c r="B7" t="s">
        <v>81</v>
      </c>
    </row>
    <row r="8" spans="2:3" ht="15.75" thickBot="1" x14ac:dyDescent="0.3"/>
    <row r="9" spans="2:3" ht="29.25" thickBot="1" x14ac:dyDescent="0.3">
      <c r="B9" s="11" t="s">
        <v>82</v>
      </c>
      <c r="C9" s="12" t="s">
        <v>12</v>
      </c>
    </row>
    <row r="10" spans="2:3" x14ac:dyDescent="0.25">
      <c r="B10" s="37" t="s">
        <v>83</v>
      </c>
      <c r="C10" s="57"/>
    </row>
    <row r="11" spans="2:3" ht="21.75" customHeight="1" x14ac:dyDescent="0.25">
      <c r="B11" s="38" t="s">
        <v>84</v>
      </c>
      <c r="C11" s="58"/>
    </row>
    <row r="12" spans="2:3" ht="26.25" customHeight="1" x14ac:dyDescent="0.25">
      <c r="B12" s="38" t="s">
        <v>84</v>
      </c>
      <c r="C12" s="58"/>
    </row>
    <row r="13" spans="2:3" ht="24" customHeight="1" thickBot="1" x14ac:dyDescent="0.3">
      <c r="B13" s="1" t="s">
        <v>84</v>
      </c>
      <c r="C13" s="59"/>
    </row>
    <row r="14" spans="2:3" ht="30" customHeight="1" x14ac:dyDescent="0.25">
      <c r="B14" s="37" t="s">
        <v>85</v>
      </c>
      <c r="C14" s="57"/>
    </row>
    <row r="15" spans="2:3" ht="27.75" customHeight="1" x14ac:dyDescent="0.25">
      <c r="B15" s="38" t="s">
        <v>84</v>
      </c>
      <c r="C15" s="58"/>
    </row>
    <row r="16" spans="2:3" ht="23.25" customHeight="1" x14ac:dyDescent="0.25">
      <c r="B16" s="38" t="s">
        <v>84</v>
      </c>
      <c r="C16" s="58"/>
    </row>
    <row r="17" spans="2:10" ht="24" customHeight="1" thickBot="1" x14ac:dyDescent="0.3">
      <c r="B17" s="1" t="s">
        <v>84</v>
      </c>
      <c r="C17" s="59"/>
    </row>
    <row r="18" spans="2:10" x14ac:dyDescent="0.25">
      <c r="B18" s="37" t="s">
        <v>86</v>
      </c>
      <c r="C18" s="57"/>
    </row>
    <row r="19" spans="2:10" ht="25.5" customHeight="1" x14ac:dyDescent="0.25">
      <c r="B19" s="37" t="s">
        <v>87</v>
      </c>
      <c r="C19" s="58"/>
    </row>
    <row r="20" spans="2:10" ht="30.75" customHeight="1" x14ac:dyDescent="0.25">
      <c r="B20" s="37" t="s">
        <v>88</v>
      </c>
      <c r="C20" s="58"/>
    </row>
    <row r="21" spans="2:10" ht="31.5" customHeight="1" thickBot="1" x14ac:dyDescent="0.3">
      <c r="B21" s="1" t="s">
        <v>89</v>
      </c>
      <c r="C21" s="59"/>
    </row>
    <row r="22" spans="2:10" ht="15.75" thickBot="1" x14ac:dyDescent="0.3">
      <c r="B22" s="39" t="s">
        <v>54</v>
      </c>
      <c r="C22" s="2"/>
    </row>
    <row r="25" spans="2:10" x14ac:dyDescent="0.25">
      <c r="B25" s="10" t="s">
        <v>90</v>
      </c>
    </row>
    <row r="26" spans="2:10" ht="15.75" thickBot="1" x14ac:dyDescent="0.3"/>
    <row r="27" spans="2:10" ht="57.75" thickBot="1" x14ac:dyDescent="0.3">
      <c r="B27" s="4" t="s">
        <v>91</v>
      </c>
      <c r="C27" s="5" t="s">
        <v>92</v>
      </c>
      <c r="D27" s="5" t="s">
        <v>93</v>
      </c>
      <c r="E27" s="5" t="s">
        <v>94</v>
      </c>
      <c r="F27" s="5" t="s">
        <v>95</v>
      </c>
      <c r="G27" s="5" t="s">
        <v>96</v>
      </c>
      <c r="H27" s="5" t="s">
        <v>97</v>
      </c>
      <c r="I27" s="5" t="s">
        <v>98</v>
      </c>
      <c r="J27" s="5" t="s">
        <v>99</v>
      </c>
    </row>
    <row r="28" spans="2:10" ht="15.75" thickBot="1" x14ac:dyDescent="0.3">
      <c r="B28" s="1"/>
      <c r="C28" s="2"/>
      <c r="D28" s="2"/>
      <c r="E28" s="2"/>
      <c r="F28" s="2"/>
      <c r="G28" s="2"/>
      <c r="H28" s="2"/>
      <c r="I28" s="2"/>
      <c r="J28" s="2"/>
    </row>
    <row r="29" spans="2:10" ht="15.75" thickBot="1" x14ac:dyDescent="0.3">
      <c r="B29" s="1"/>
      <c r="C29" s="2"/>
      <c r="D29" s="2"/>
      <c r="E29" s="2"/>
      <c r="F29" s="2"/>
      <c r="G29" s="2"/>
      <c r="H29" s="2"/>
      <c r="I29" s="2"/>
      <c r="J29" s="2"/>
    </row>
    <row r="30" spans="2:10" ht="15.75" thickBot="1" x14ac:dyDescent="0.3">
      <c r="B30" s="1"/>
      <c r="C30" s="2"/>
      <c r="D30" s="2"/>
      <c r="E30" s="2"/>
      <c r="F30" s="2"/>
      <c r="G30" s="2"/>
      <c r="H30" s="2"/>
      <c r="I30" s="2"/>
      <c r="J30" s="2"/>
    </row>
    <row r="31" spans="2:10" ht="15.75" thickBot="1" x14ac:dyDescent="0.3">
      <c r="B31" s="1"/>
      <c r="C31" s="2"/>
      <c r="D31" s="2"/>
      <c r="E31" s="2"/>
      <c r="F31" s="2"/>
      <c r="G31" s="2"/>
      <c r="H31" s="2"/>
      <c r="I31" s="2"/>
      <c r="J31" s="2"/>
    </row>
    <row r="32" spans="2:10" ht="15.75" thickBot="1" x14ac:dyDescent="0.3">
      <c r="B32" s="1"/>
      <c r="C32" s="2"/>
      <c r="D32" s="2"/>
      <c r="E32" s="2"/>
      <c r="F32" s="2"/>
      <c r="G32" s="2"/>
      <c r="H32" s="2"/>
      <c r="I32" s="2"/>
      <c r="J32" s="2"/>
    </row>
    <row r="33" spans="2:10" ht="15.75" thickBot="1" x14ac:dyDescent="0.3">
      <c r="B33" s="1"/>
      <c r="C33" s="2"/>
      <c r="D33" s="2"/>
      <c r="E33" s="2"/>
      <c r="F33" s="2"/>
      <c r="G33" s="2"/>
      <c r="H33" s="2"/>
      <c r="I33" s="2"/>
      <c r="J33" s="2"/>
    </row>
    <row r="34" spans="2:10" ht="15.75" thickBot="1" x14ac:dyDescent="0.3">
      <c r="B34" s="1" t="s">
        <v>0</v>
      </c>
      <c r="C34" s="2"/>
      <c r="D34" s="2"/>
      <c r="E34" s="2"/>
      <c r="F34" s="2"/>
      <c r="G34" s="2"/>
      <c r="H34" s="2"/>
      <c r="I34" s="2"/>
      <c r="J34" s="2"/>
    </row>
  </sheetData>
  <mergeCells count="3">
    <mergeCell ref="C10:C13"/>
    <mergeCell ref="C14:C17"/>
    <mergeCell ref="C18:C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ANEXO II</vt:lpstr>
      <vt:lpstr>ANEXO III</vt:lpstr>
      <vt:lpstr>ANEXO IV</vt:lpstr>
      <vt:lpstr>ANEXO VI</vt:lpstr>
      <vt:lpstr>ANEXO VII</vt:lpstr>
      <vt:lpstr>ANEXO VIII</vt:lpstr>
      <vt:lpstr>'ANEXO II'!_Hlk146446371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AZORIN GIMENEZ, TERESA</dc:creator>
  <cp:lastModifiedBy>ALFONSO GOMEZ, JOSE ADRIAN</cp:lastModifiedBy>
  <dcterms:created xsi:type="dcterms:W3CDTF">2022-11-09T11:48:44Z</dcterms:created>
  <dcterms:modified xsi:type="dcterms:W3CDTF">2023-09-27T09:56:08Z</dcterms:modified>
</cp:coreProperties>
</file>