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RI_ERRP\7-EXPEDIENTES BARRIS TRAS RESOLUCION\_01 Cronogramas Material\MODELOS\SEPTIEMBRE 2023\"/>
    </mc:Choice>
  </mc:AlternateContent>
  <xr:revisionPtr revIDLastSave="0" documentId="13_ncr:1_{1CDAA2EC-492E-4B8A-B417-22774D5D3B83}" xr6:coauthVersionLast="47" xr6:coauthVersionMax="47" xr10:uidLastSave="{00000000-0000-0000-0000-000000000000}"/>
  <bookViews>
    <workbookView xWindow="-30828" yWindow="-84" windowWidth="30936" windowHeight="16896" xr2:uid="{7A6FC376-F027-49E7-B3BD-EE4FFE5D28AF}"/>
  </bookViews>
  <sheets>
    <sheet name="Rehabilitación" sheetId="1" r:id="rId1"/>
    <sheet name="Urbanización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E48" i="2" l="1"/>
  <c r="E35" i="2"/>
  <c r="E99" i="1"/>
  <c r="E81" i="1"/>
  <c r="E63" i="1"/>
  <c r="E45" i="1"/>
  <c r="E27" i="1"/>
</calcChain>
</file>

<file path=xl/sharedStrings.xml><?xml version="1.0" encoding="utf-8"?>
<sst xmlns="http://schemas.openxmlformats.org/spreadsheetml/2006/main" count="258" uniqueCount="49">
  <si>
    <t>PROGRAMA DE AYUDA A LAS ACTUACIONES DE REHABILITACIÓN A NIVEL DE BARRIO</t>
  </si>
  <si>
    <t>Fecha registro CEE</t>
  </si>
  <si>
    <t>Importe ejecutado</t>
  </si>
  <si>
    <t>Nº Viviendas</t>
  </si>
  <si>
    <t xml:space="preserve">% Ahorro energético </t>
  </si>
  <si>
    <t>DENOMINACIÓN ERRP</t>
  </si>
  <si>
    <t>ACTUACIONES DE REHABILITACIÓN</t>
  </si>
  <si>
    <t>Código</t>
  </si>
  <si>
    <t>Dirección</t>
  </si>
  <si>
    <t>Nº Expediente</t>
  </si>
  <si>
    <t>INFORMES PREVIOS</t>
  </si>
  <si>
    <t>PROYECTO</t>
  </si>
  <si>
    <t>OBRAS</t>
  </si>
  <si>
    <t>ACTUACIONES DE URBANIZACIÓN O MEJORA DEL ENTORNO</t>
  </si>
  <si>
    <t xml:space="preserve">  Fecha registro IEE</t>
  </si>
  <si>
    <t xml:space="preserve">Fecha acdo. CCPP  </t>
  </si>
  <si>
    <t xml:space="preserve"> Fecha visado proy.</t>
  </si>
  <si>
    <t>Fecha licita. proy.</t>
  </si>
  <si>
    <t>Fecha inf. oficina de supervisión o licencia de obras</t>
  </si>
  <si>
    <t>Fecha calif. provis</t>
  </si>
  <si>
    <t>CRONOGRAMA DE HITOS POR ACTUACIÓN (URBANIZACIÓN)</t>
  </si>
  <si>
    <t>CRONOGRAMA DE HITOS POR ACTUACIÓN (REHABILITACIÓN)</t>
  </si>
  <si>
    <t>CEE</t>
  </si>
  <si>
    <t>IEE</t>
  </si>
  <si>
    <t>CCPP</t>
  </si>
  <si>
    <t>VIS</t>
  </si>
  <si>
    <t>LICITA</t>
  </si>
  <si>
    <t>LICE</t>
  </si>
  <si>
    <t>C.PRO</t>
  </si>
  <si>
    <t>C.DEF</t>
  </si>
  <si>
    <t>% ejecución obra</t>
  </si>
  <si>
    <t>ADJUD</t>
  </si>
  <si>
    <t>Firmado digitalmente:</t>
  </si>
  <si>
    <t>Fecha adjud. obras</t>
  </si>
  <si>
    <t>Fecha calificación definitiva</t>
  </si>
  <si>
    <t>EDIFICIO 2</t>
  </si>
  <si>
    <t>EDIFICIO 3</t>
  </si>
  <si>
    <t>EDIFICIO 4</t>
  </si>
  <si>
    <t>EDIFICIO 5</t>
  </si>
  <si>
    <t>Importe adjudicación obras</t>
  </si>
  <si>
    <t>URBANIZACIÓN 2</t>
  </si>
  <si>
    <t>URBANIZACIÓN 3</t>
  </si>
  <si>
    <t>URBANIZACIÓN 1 C/ Mayor, 3</t>
  </si>
  <si>
    <t>Promotor</t>
  </si>
  <si>
    <t>EDIFICIO 1 C/</t>
  </si>
  <si>
    <t>-</t>
  </si>
  <si>
    <t>Por definir</t>
  </si>
  <si>
    <r>
      <t>Actualizado a fecha:</t>
    </r>
    <r>
      <rPr>
        <sz val="11"/>
        <color theme="1"/>
        <rFont val="Calibri"/>
        <family val="2"/>
        <scheme val="minor"/>
      </rPr>
      <t xml:space="preserve"> </t>
    </r>
  </si>
  <si>
    <t xml:space="preserve">  Realojo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</si>
</sst>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sz val="18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3" xfId="0" applyFont="1" applyFill="1" applyBorder="1" applyAlignment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8" borderId="1" xfId="0" applyFill="1" applyBorder="1" applyAlignment="1"/>
    <xf numFmtId="0" fontId="0" fillId="8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8" borderId="1" xfId="0" applyFill="1" applyBorder="1"/>
    <xf numFmtId="0" fontId="0" fillId="0" borderId="0" xfId="0" applyFill="1" applyBorder="1" applyAlignment="1">
      <alignment horizontal="left"/>
    </xf>
    <xf numFmtId="0" fontId="0" fillId="8" borderId="1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8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14" fontId="0" fillId="2" borderId="13" xfId="0" applyNumberFormat="1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9" borderId="17" xfId="0" applyFill="1" applyBorder="1"/>
    <xf numFmtId="164" fontId="0" fillId="0" borderId="1" xfId="0" applyNumberFormat="1" applyBorder="1" applyAlignment="1">
      <alignment horizontal="left"/>
    </xf>
    <xf numFmtId="0" fontId="0" fillId="0" borderId="0" xfId="0" applyFill="1" applyAlignment="1"/>
    <xf numFmtId="0" fontId="0" fillId="9" borderId="16" xfId="0" applyFill="1" applyBorder="1"/>
    <xf numFmtId="0" fontId="0" fillId="9" borderId="15" xfId="0" applyFill="1" applyBorder="1"/>
    <xf numFmtId="0" fontId="0" fillId="9" borderId="18" xfId="0" applyFill="1" applyBorder="1"/>
    <xf numFmtId="164" fontId="0" fillId="0" borderId="1" xfId="0" applyNumberFormat="1" applyBorder="1" applyAlignment="1"/>
    <xf numFmtId="10" fontId="0" fillId="2" borderId="1" xfId="0" applyNumberFormat="1" applyFill="1" applyBorder="1" applyAlignment="1">
      <alignment horizontal="left"/>
    </xf>
    <xf numFmtId="14" fontId="0" fillId="2" borderId="13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/>
    <xf numFmtId="1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19" xfId="0" applyBorder="1"/>
    <xf numFmtId="0" fontId="1" fillId="0" borderId="0" xfId="0" applyFont="1" applyFill="1" applyBorder="1" applyAlignment="1">
      <alignment horizontal="left"/>
    </xf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/>
    <xf numFmtId="14" fontId="0" fillId="0" borderId="12" xfId="0" applyNumberFormat="1" applyFont="1" applyFill="1" applyBorder="1" applyAlignment="1">
      <alignment horizontal="left"/>
    </xf>
    <xf numFmtId="0" fontId="0" fillId="0" borderId="14" xfId="0" applyBorder="1"/>
    <xf numFmtId="0" fontId="0" fillId="9" borderId="14" xfId="0" applyFill="1" applyBorder="1"/>
    <xf numFmtId="0" fontId="0" fillId="0" borderId="20" xfId="0" applyBorder="1"/>
    <xf numFmtId="0" fontId="0" fillId="9" borderId="20" xfId="0" applyFill="1" applyBorder="1"/>
    <xf numFmtId="0" fontId="0" fillId="0" borderId="20" xfId="0" applyFill="1" applyBorder="1"/>
    <xf numFmtId="0" fontId="0" fillId="8" borderId="1" xfId="0" applyFill="1" applyBorder="1" applyAlignment="1">
      <alignment horizontal="left"/>
    </xf>
    <xf numFmtId="0" fontId="0" fillId="0" borderId="12" xfId="0" applyBorder="1"/>
    <xf numFmtId="0" fontId="0" fillId="9" borderId="19" xfId="0" applyFill="1" applyBorder="1"/>
    <xf numFmtId="0" fontId="0" fillId="8" borderId="1" xfId="0" applyFill="1" applyBorder="1" applyAlignment="1">
      <alignment horizontal="left"/>
    </xf>
    <xf numFmtId="0" fontId="0" fillId="0" borderId="12" xfId="0" applyBorder="1" applyAlignment="1">
      <alignment horizontal="center"/>
    </xf>
    <xf numFmtId="14" fontId="0" fillId="2" borderId="13" xfId="0" applyNumberFormat="1" applyFill="1" applyBorder="1" applyAlignment="1">
      <alignment horizontal="left"/>
    </xf>
    <xf numFmtId="0" fontId="0" fillId="0" borderId="21" xfId="0" applyBorder="1"/>
    <xf numFmtId="0" fontId="0" fillId="0" borderId="12" xfId="0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2" borderId="12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0" fillId="2" borderId="13" xfId="0" applyNumberFormat="1" applyFill="1" applyBorder="1" applyAlignment="1">
      <alignment horizontal="left"/>
    </xf>
    <xf numFmtId="14" fontId="0" fillId="2" borderId="14" xfId="0" applyNumberFormat="1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317052</xdr:colOff>
      <xdr:row>2</xdr:row>
      <xdr:rowOff>101525</xdr:rowOff>
    </xdr:from>
    <xdr:to>
      <xdr:col>2</xdr:col>
      <xdr:colOff>972969</xdr:colOff>
      <xdr:row>5</xdr:row>
      <xdr:rowOff>61875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35C9B76B-C8EA-48C1-A324-68985F7BC7F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0793" y="460113"/>
          <a:ext cx="1791970" cy="4944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87537</xdr:colOff>
      <xdr:row>2</xdr:row>
      <xdr:rowOff>29307</xdr:rowOff>
    </xdr:from>
    <xdr:to>
      <xdr:col>28</xdr:col>
      <xdr:colOff>152689</xdr:colOff>
      <xdr:row>5</xdr:row>
      <xdr:rowOff>115666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0ED3704-9D19-4643-8B34-BDC95F8E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6737" y="387895"/>
          <a:ext cx="1571222" cy="625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349698</xdr:colOff>
      <xdr:row>2</xdr:row>
      <xdr:rowOff>31447</xdr:rowOff>
    </xdr:from>
    <xdr:to>
      <xdr:col>4</xdr:col>
      <xdr:colOff>898637</xdr:colOff>
      <xdr:row>5</xdr:row>
      <xdr:rowOff>114373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5ACF5E6-D353-4E8B-ADF1-4AC4382F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286" y="390035"/>
          <a:ext cx="1894915" cy="620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125431</xdr:colOff>
      <xdr:row>2</xdr:row>
      <xdr:rowOff>34525</xdr:rowOff>
    </xdr:from>
    <xdr:to>
      <xdr:col>14</xdr:col>
      <xdr:colOff>97192</xdr:colOff>
      <xdr:row>5</xdr:row>
      <xdr:rowOff>97490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FC454E-68CA-443E-B41D-3CFC3472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8419" y="393113"/>
          <a:ext cx="1982395" cy="608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188260</xdr:colOff>
      <xdr:row>2</xdr:row>
      <xdr:rowOff>32199</xdr:rowOff>
    </xdr:from>
    <xdr:to>
      <xdr:col>20</xdr:col>
      <xdr:colOff>175952</xdr:colOff>
      <xdr:row>5</xdr:row>
      <xdr:rowOff>137234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AD8E1-3CA8-75FB-D293-FDC1A3A0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2560" y="397959"/>
          <a:ext cx="1253882" cy="654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314512</xdr:colOff>
      <xdr:row>2</xdr:row>
      <xdr:rowOff>97715</xdr:rowOff>
    </xdr:from>
    <xdr:to>
      <xdr:col>3</xdr:col>
      <xdr:colOff>21739</xdr:colOff>
      <xdr:row>5</xdr:row>
      <xdr:rowOff>58065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E00EEE79-9FD6-4767-8C78-BAA6E2C518E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8552" y="467285"/>
          <a:ext cx="1788533" cy="510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87537</xdr:colOff>
      <xdr:row>2</xdr:row>
      <xdr:rowOff>29307</xdr:rowOff>
    </xdr:from>
    <xdr:to>
      <xdr:col>28</xdr:col>
      <xdr:colOff>152690</xdr:colOff>
      <xdr:row>5</xdr:row>
      <xdr:rowOff>115666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E42F6779-255C-4B2B-9CC5-836E7FDD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657" y="393797"/>
          <a:ext cx="1571372" cy="636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349698</xdr:colOff>
      <xdr:row>2</xdr:row>
      <xdr:rowOff>31447</xdr:rowOff>
    </xdr:from>
    <xdr:to>
      <xdr:col>4</xdr:col>
      <xdr:colOff>901849</xdr:colOff>
      <xdr:row>5</xdr:row>
      <xdr:rowOff>114373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30DC1DAC-1DD9-40EA-BB73-57D14B99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728" y="395937"/>
          <a:ext cx="1895139" cy="632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125431</xdr:colOff>
      <xdr:row>2</xdr:row>
      <xdr:rowOff>34525</xdr:rowOff>
    </xdr:from>
    <xdr:to>
      <xdr:col>14</xdr:col>
      <xdr:colOff>97190</xdr:colOff>
      <xdr:row>5</xdr:row>
      <xdr:rowOff>97490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4B830F65-DBA4-4A6A-A889-D8AD29AD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191" y="399015"/>
          <a:ext cx="1979630" cy="611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228600</xdr:colOff>
      <xdr:row>2</xdr:row>
      <xdr:rowOff>22860</xdr:rowOff>
    </xdr:from>
    <xdr:to>
      <xdr:col>20</xdr:col>
      <xdr:colOff>220102</xdr:colOff>
      <xdr:row>5</xdr:row>
      <xdr:rowOff>130435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94DA6E-2730-4484-BCC7-12AFE993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388620"/>
          <a:ext cx="1248802" cy="656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85C8-CF57-470F-871D-C1B1D523E337}">
  <sheetPr>
    <pageSetUpPr fitToPage="1"/>
  </sheetPr>
  <dimension ref="A3:BR188"/>
  <sheetViews>
    <sheetView tabSelected="1" zoomScaleNormal="100" workbookViewId="0">
      <selection activeCell="C88" sqref="C88"/>
    </sheetView>
  </sheetViews>
  <sheetFormatPr baseColWidth="10" defaultRowHeight="14.5" x14ac:dyDescent="0.35"/>
  <cols>
    <col min="1" max="1" width="8.1796875" customWidth="1"/>
    <col min="2" max="2" width="16.453125" customWidth="1"/>
    <col min="3" max="3" width="17.36328125" customWidth="1"/>
    <col min="4" max="4" width="19.26953125" customWidth="1"/>
    <col min="5" max="5" width="13.453125" customWidth="1"/>
    <col min="6" max="60" width="3.54296875" customWidth="1"/>
  </cols>
  <sheetData>
    <row r="3" spans="2:70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2" t="s">
        <v>0</v>
      </c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4"/>
    </row>
    <row r="4" spans="2:70" ht="14.5" customHeight="1" x14ac:dyDescent="0.3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15" t="s">
        <v>21</v>
      </c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7"/>
    </row>
    <row r="5" spans="2:70" ht="14.5" customHeight="1" x14ac:dyDescent="0.3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8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20"/>
    </row>
    <row r="6" spans="2:70" ht="14.5" customHeight="1" x14ac:dyDescent="0.3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2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3"/>
    </row>
    <row r="7" spans="2:70" ht="14.15" customHeight="1" x14ac:dyDescent="0.35">
      <c r="T7" s="1"/>
    </row>
    <row r="8" spans="2:70" x14ac:dyDescent="0.35">
      <c r="B8" s="102" t="s">
        <v>5</v>
      </c>
      <c r="C8" s="102"/>
      <c r="D8" s="82"/>
      <c r="E8" s="83"/>
      <c r="F8" s="83"/>
      <c r="G8" s="83"/>
      <c r="H8" s="83"/>
      <c r="I8" s="83"/>
      <c r="J8" s="83"/>
      <c r="K8" s="83"/>
      <c r="L8" s="84"/>
      <c r="M8" s="14"/>
      <c r="N8" s="14"/>
      <c r="O8" s="14"/>
      <c r="P8" s="14"/>
      <c r="Q8" s="14"/>
      <c r="R8" s="14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37"/>
      <c r="BA8" s="109" t="s">
        <v>47</v>
      </c>
      <c r="BB8" s="110"/>
      <c r="BC8" s="110"/>
      <c r="BD8" s="110"/>
      <c r="BE8" s="110"/>
      <c r="BF8" s="110"/>
      <c r="BG8" s="110"/>
      <c r="BH8" s="111"/>
    </row>
    <row r="9" spans="2:70" x14ac:dyDescent="0.35">
      <c r="B9" s="39" t="s">
        <v>9</v>
      </c>
      <c r="C9" s="4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70" x14ac:dyDescent="0.35">
      <c r="B10" s="11"/>
      <c r="C10" s="14"/>
      <c r="F10" s="96">
        <v>2022</v>
      </c>
      <c r="G10" s="97"/>
      <c r="H10" s="97"/>
      <c r="I10" s="97"/>
      <c r="J10" s="97"/>
      <c r="K10" s="97"/>
      <c r="L10" s="98"/>
      <c r="M10" s="99">
        <v>2023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95">
        <v>2024</v>
      </c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07">
        <v>2025</v>
      </c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8">
        <v>2026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J10" s="37"/>
      <c r="BK10" s="37"/>
      <c r="BL10" s="37"/>
      <c r="BM10" s="37"/>
      <c r="BN10" s="37"/>
      <c r="BO10" s="37"/>
      <c r="BP10" s="37"/>
      <c r="BQ10" s="37"/>
      <c r="BR10" s="37"/>
    </row>
    <row r="11" spans="2:70" x14ac:dyDescent="0.35">
      <c r="B11" s="79" t="s">
        <v>6</v>
      </c>
      <c r="C11" s="79"/>
      <c r="D11" s="79"/>
      <c r="E11" s="79"/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</v>
      </c>
      <c r="N11" s="13">
        <v>2</v>
      </c>
      <c r="O11" s="13">
        <v>3</v>
      </c>
      <c r="P11" s="13">
        <v>4</v>
      </c>
      <c r="Q11" s="13">
        <v>5</v>
      </c>
      <c r="R11" s="13">
        <v>6</v>
      </c>
      <c r="S11" s="13">
        <v>7</v>
      </c>
      <c r="T11" s="13">
        <v>8</v>
      </c>
      <c r="U11" s="13">
        <v>9</v>
      </c>
      <c r="V11" s="13">
        <v>10</v>
      </c>
      <c r="W11" s="13">
        <v>11</v>
      </c>
      <c r="X11" s="13">
        <v>12</v>
      </c>
      <c r="Y11" s="12">
        <v>1</v>
      </c>
      <c r="Z11" s="13">
        <v>2</v>
      </c>
      <c r="AA11" s="13">
        <v>3</v>
      </c>
      <c r="AB11" s="13">
        <v>4</v>
      </c>
      <c r="AC11" s="13">
        <v>5</v>
      </c>
      <c r="AD11" s="13">
        <v>6</v>
      </c>
      <c r="AE11" s="13">
        <v>7</v>
      </c>
      <c r="AF11" s="13">
        <v>8</v>
      </c>
      <c r="AG11" s="13">
        <v>9</v>
      </c>
      <c r="AH11" s="13">
        <v>10</v>
      </c>
      <c r="AI11" s="13">
        <v>11</v>
      </c>
      <c r="AJ11" s="13">
        <v>12</v>
      </c>
      <c r="AK11" s="12">
        <v>1</v>
      </c>
      <c r="AL11" s="13">
        <v>2</v>
      </c>
      <c r="AM11" s="13">
        <v>3</v>
      </c>
      <c r="AN11" s="13">
        <v>4</v>
      </c>
      <c r="AO11" s="13">
        <v>5</v>
      </c>
      <c r="AP11" s="13">
        <v>6</v>
      </c>
      <c r="AQ11" s="13">
        <v>7</v>
      </c>
      <c r="AR11" s="13">
        <v>8</v>
      </c>
      <c r="AS11" s="13">
        <v>9</v>
      </c>
      <c r="AT11" s="13">
        <v>10</v>
      </c>
      <c r="AU11" s="13">
        <v>11</v>
      </c>
      <c r="AV11" s="13">
        <v>12</v>
      </c>
      <c r="AW11" s="31">
        <v>1</v>
      </c>
      <c r="AX11" s="32">
        <v>2</v>
      </c>
      <c r="AY11" s="32">
        <v>3</v>
      </c>
      <c r="AZ11" s="32">
        <v>4</v>
      </c>
      <c r="BA11" s="33">
        <v>5</v>
      </c>
      <c r="BB11" s="13">
        <v>6</v>
      </c>
      <c r="BC11" s="13">
        <v>7</v>
      </c>
      <c r="BD11" s="13">
        <v>8</v>
      </c>
      <c r="BE11" s="13">
        <v>9</v>
      </c>
      <c r="BF11" s="13">
        <v>10</v>
      </c>
      <c r="BG11" s="13">
        <v>11</v>
      </c>
      <c r="BH11" s="13">
        <v>12</v>
      </c>
    </row>
    <row r="12" spans="2:70" x14ac:dyDescent="0.35">
      <c r="B12" s="80" t="s">
        <v>44</v>
      </c>
      <c r="C12" s="80"/>
      <c r="D12" s="80"/>
      <c r="E12" s="81"/>
      <c r="F12" s="24"/>
      <c r="G12" s="26"/>
      <c r="H12" s="26"/>
      <c r="I12" s="26"/>
      <c r="J12" s="26"/>
      <c r="K12" s="26"/>
      <c r="L12" s="26"/>
      <c r="M12" s="72"/>
      <c r="N12" s="27"/>
      <c r="O12" s="26"/>
      <c r="P12" s="26"/>
      <c r="Q12" s="26"/>
      <c r="R12" s="27"/>
      <c r="S12" s="26"/>
      <c r="T12" s="60"/>
      <c r="U12" s="27"/>
      <c r="V12" s="26"/>
      <c r="W12" s="68"/>
      <c r="X12" s="66"/>
      <c r="Y12" s="24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5"/>
      <c r="AK12" s="27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5"/>
      <c r="AW12" s="27"/>
      <c r="AX12" s="26"/>
      <c r="AY12" s="26"/>
      <c r="AZ12" s="26"/>
      <c r="BA12" s="26"/>
      <c r="BB12" s="60"/>
      <c r="BC12" s="27"/>
      <c r="BD12" s="26"/>
      <c r="BE12" s="26"/>
      <c r="BF12" s="26"/>
      <c r="BG12" s="26"/>
      <c r="BH12" s="25"/>
    </row>
    <row r="13" spans="2:70" x14ac:dyDescent="0.35">
      <c r="B13" s="17" t="s">
        <v>7</v>
      </c>
      <c r="C13" s="82" t="s">
        <v>46</v>
      </c>
      <c r="D13" s="83"/>
      <c r="E13" s="84"/>
      <c r="F13" s="24"/>
      <c r="G13" s="26"/>
      <c r="H13" s="26"/>
      <c r="I13" s="26"/>
      <c r="J13" s="26"/>
      <c r="K13" s="26"/>
      <c r="L13" s="26"/>
      <c r="M13" s="72"/>
      <c r="N13" s="27"/>
      <c r="O13" s="26"/>
      <c r="P13" s="26"/>
      <c r="Q13" s="26"/>
      <c r="R13" s="27"/>
      <c r="S13" s="26"/>
      <c r="T13" s="60"/>
      <c r="U13" s="27"/>
      <c r="V13" s="26"/>
      <c r="W13" s="68"/>
      <c r="X13" s="66"/>
      <c r="Y13" s="24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5"/>
      <c r="AK13" s="27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5"/>
      <c r="AW13" s="27"/>
      <c r="AX13" s="26"/>
      <c r="AY13" s="26"/>
      <c r="AZ13" s="26"/>
      <c r="BA13" s="26"/>
      <c r="BB13" s="60"/>
      <c r="BC13" s="27"/>
      <c r="BD13" s="26"/>
      <c r="BE13" s="26"/>
      <c r="BF13" s="26"/>
      <c r="BG13" s="26"/>
      <c r="BH13" s="25"/>
    </row>
    <row r="14" spans="2:70" x14ac:dyDescent="0.35">
      <c r="B14" s="19" t="s">
        <v>8</v>
      </c>
      <c r="C14" s="82"/>
      <c r="D14" s="83"/>
      <c r="E14" s="83"/>
      <c r="F14" s="24"/>
      <c r="G14" s="26"/>
      <c r="H14" s="26"/>
      <c r="I14" s="26"/>
      <c r="J14" s="26"/>
      <c r="K14" s="26"/>
      <c r="L14" s="26"/>
      <c r="M14" s="72"/>
      <c r="N14" s="27"/>
      <c r="O14" s="26"/>
      <c r="P14" s="26"/>
      <c r="Q14" s="26"/>
      <c r="R14" s="27"/>
      <c r="S14" s="26"/>
      <c r="T14" s="60"/>
      <c r="U14" s="27"/>
      <c r="V14" s="26"/>
      <c r="W14" s="68"/>
      <c r="X14" s="66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5"/>
      <c r="AK14" s="27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5"/>
      <c r="AW14" s="27"/>
      <c r="AX14" s="26"/>
      <c r="AY14" s="26"/>
      <c r="AZ14" s="26"/>
      <c r="BA14" s="26"/>
      <c r="BB14" s="60"/>
      <c r="BC14" s="27"/>
      <c r="BD14" s="26"/>
      <c r="BE14" s="26"/>
      <c r="BF14" s="26"/>
      <c r="BG14" s="26"/>
      <c r="BH14" s="25"/>
    </row>
    <row r="15" spans="2:70" x14ac:dyDescent="0.35">
      <c r="B15" s="18" t="s">
        <v>3</v>
      </c>
      <c r="C15" s="15"/>
      <c r="D15" s="29" t="s">
        <v>4</v>
      </c>
      <c r="E15" s="30" t="s">
        <v>45</v>
      </c>
      <c r="F15" s="24"/>
      <c r="G15" s="26"/>
      <c r="H15" s="26"/>
      <c r="I15" s="26"/>
      <c r="J15" s="26"/>
      <c r="K15" s="26"/>
      <c r="L15" s="26"/>
      <c r="M15" s="72"/>
      <c r="N15" s="27"/>
      <c r="O15" s="26"/>
      <c r="P15" s="26"/>
      <c r="Q15" s="26"/>
      <c r="R15" s="27"/>
      <c r="S15" s="26"/>
      <c r="T15" s="60"/>
      <c r="U15" s="27"/>
      <c r="V15" s="26"/>
      <c r="W15" s="68"/>
      <c r="X15" s="66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5"/>
      <c r="AK15" s="27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5"/>
      <c r="AW15" s="27"/>
      <c r="AX15" s="26"/>
      <c r="AY15" s="26"/>
      <c r="AZ15" s="26"/>
      <c r="BA15" s="26"/>
      <c r="BB15" s="60"/>
      <c r="BC15" s="27"/>
      <c r="BD15" s="26"/>
      <c r="BE15" s="26"/>
      <c r="BF15" s="26"/>
      <c r="BG15" s="26"/>
      <c r="BH15" s="25"/>
    </row>
    <row r="16" spans="2:70" x14ac:dyDescent="0.35">
      <c r="B16" s="71" t="s">
        <v>43</v>
      </c>
      <c r="C16" s="78" t="s">
        <v>45</v>
      </c>
      <c r="D16" s="74" t="s">
        <v>48</v>
      </c>
      <c r="E16" s="75" t="s">
        <v>45</v>
      </c>
      <c r="F16" s="24"/>
      <c r="G16" s="26"/>
      <c r="H16" s="26"/>
      <c r="I16" s="26"/>
      <c r="J16" s="26"/>
      <c r="K16" s="26"/>
      <c r="L16" s="26"/>
      <c r="M16" s="72"/>
      <c r="N16" s="27"/>
      <c r="O16" s="26"/>
      <c r="P16" s="26"/>
      <c r="Q16" s="26"/>
      <c r="R16" s="27"/>
      <c r="S16" s="26"/>
      <c r="T16" s="60"/>
      <c r="U16" s="27"/>
      <c r="V16" s="26"/>
      <c r="W16" s="68"/>
      <c r="X16" s="66"/>
      <c r="Y16" s="24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"/>
      <c r="AK16" s="27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5"/>
      <c r="AW16" s="27"/>
      <c r="AX16" s="26"/>
      <c r="AY16" s="26"/>
      <c r="AZ16" s="26"/>
      <c r="BA16" s="26"/>
      <c r="BB16" s="60"/>
      <c r="BC16" s="27"/>
      <c r="BD16" s="26"/>
      <c r="BE16" s="26"/>
      <c r="BF16" s="26"/>
      <c r="BG16" s="26"/>
      <c r="BH16" s="25"/>
    </row>
    <row r="17" spans="1:62" x14ac:dyDescent="0.35">
      <c r="B17" s="85" t="s">
        <v>10</v>
      </c>
      <c r="C17" s="86"/>
      <c r="D17" s="86"/>
      <c r="E17" s="86"/>
      <c r="F17" s="50" t="s">
        <v>23</v>
      </c>
      <c r="G17" s="46"/>
      <c r="H17" s="46" t="s">
        <v>24</v>
      </c>
      <c r="I17" s="46"/>
      <c r="J17" s="46"/>
      <c r="K17" s="46" t="s">
        <v>22</v>
      </c>
      <c r="L17" s="26"/>
      <c r="M17" s="72"/>
      <c r="N17" s="27"/>
      <c r="O17" s="26"/>
      <c r="P17" s="26"/>
      <c r="Q17" s="26"/>
      <c r="R17" s="27"/>
      <c r="S17" s="26"/>
      <c r="T17" s="60"/>
      <c r="U17" s="27"/>
      <c r="V17" s="26"/>
      <c r="W17" s="68"/>
      <c r="X17" s="66"/>
      <c r="Y17" s="24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5"/>
      <c r="AK17" s="27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5"/>
      <c r="AW17" s="27"/>
      <c r="AX17" s="26"/>
      <c r="AY17" s="26"/>
      <c r="AZ17" s="26"/>
      <c r="BA17" s="26"/>
      <c r="BB17" s="60"/>
      <c r="BC17" s="27"/>
      <c r="BD17" s="26"/>
      <c r="BE17" s="26"/>
      <c r="BF17" s="26"/>
      <c r="BG17" s="26"/>
      <c r="BH17" s="25"/>
    </row>
    <row r="18" spans="1:62" x14ac:dyDescent="0.35">
      <c r="B18" s="34" t="s">
        <v>15</v>
      </c>
      <c r="C18" s="43">
        <v>44794</v>
      </c>
      <c r="D18" s="16" t="s">
        <v>14</v>
      </c>
      <c r="E18" s="43">
        <v>44714</v>
      </c>
      <c r="F18" s="24"/>
      <c r="G18" s="26"/>
      <c r="H18" s="26"/>
      <c r="I18" s="26"/>
      <c r="J18" s="26"/>
      <c r="K18" s="26"/>
      <c r="L18" s="26"/>
      <c r="M18" s="72"/>
      <c r="N18" s="27"/>
      <c r="O18" s="26"/>
      <c r="P18" s="26"/>
      <c r="Q18" s="26"/>
      <c r="R18" s="27"/>
      <c r="S18" s="26"/>
      <c r="T18" s="60"/>
      <c r="U18" s="27"/>
      <c r="V18" s="26"/>
      <c r="W18" s="68"/>
      <c r="X18" s="66"/>
      <c r="Y18" s="24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5"/>
      <c r="AK18" s="27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5"/>
      <c r="AW18" s="27"/>
      <c r="AX18" s="26"/>
      <c r="AY18" s="26"/>
      <c r="AZ18" s="26"/>
      <c r="BA18" s="26"/>
      <c r="BB18" s="60"/>
      <c r="BC18" s="27"/>
      <c r="BD18" s="26"/>
      <c r="BE18" s="26"/>
      <c r="BF18" s="26"/>
      <c r="BG18" s="26"/>
      <c r="BH18" s="25"/>
    </row>
    <row r="19" spans="1:62" x14ac:dyDescent="0.35">
      <c r="B19" s="16" t="s">
        <v>1</v>
      </c>
      <c r="C19" s="89">
        <v>44871</v>
      </c>
      <c r="D19" s="90"/>
      <c r="E19" s="90"/>
      <c r="F19" s="24"/>
      <c r="G19" s="26"/>
      <c r="H19" s="26"/>
      <c r="I19" s="26"/>
      <c r="J19" s="26"/>
      <c r="K19" s="26"/>
      <c r="L19" s="26"/>
      <c r="M19" s="72"/>
      <c r="N19" s="27"/>
      <c r="O19" s="26"/>
      <c r="P19" s="26"/>
      <c r="Q19" s="26"/>
      <c r="R19" s="27"/>
      <c r="S19" s="26"/>
      <c r="T19" s="60"/>
      <c r="U19" s="27"/>
      <c r="V19" s="26"/>
      <c r="W19" s="68"/>
      <c r="X19" s="66"/>
      <c r="Y19" s="24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5"/>
      <c r="AK19" s="27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5"/>
      <c r="AW19" s="27"/>
      <c r="AX19" s="26"/>
      <c r="AY19" s="26"/>
      <c r="AZ19" s="26"/>
      <c r="BA19" s="26"/>
      <c r="BB19" s="60"/>
      <c r="BC19" s="27"/>
      <c r="BD19" s="26"/>
      <c r="BE19" s="26"/>
      <c r="BF19" s="26"/>
      <c r="BG19" s="26"/>
      <c r="BH19" s="25"/>
    </row>
    <row r="20" spans="1:62" x14ac:dyDescent="0.35">
      <c r="B20" s="91" t="s">
        <v>11</v>
      </c>
      <c r="C20" s="92"/>
      <c r="D20" s="92"/>
      <c r="E20" s="92"/>
      <c r="F20" s="24"/>
      <c r="G20" s="26"/>
      <c r="H20" s="26"/>
      <c r="I20" s="26"/>
      <c r="J20" s="26"/>
      <c r="K20" s="26"/>
      <c r="L20" s="26"/>
      <c r="M20" s="72"/>
      <c r="N20" s="27"/>
      <c r="O20" s="46" t="s">
        <v>26</v>
      </c>
      <c r="P20" s="46"/>
      <c r="Q20" s="46"/>
      <c r="R20" s="51"/>
      <c r="S20" s="46"/>
      <c r="T20" s="73" t="s">
        <v>25</v>
      </c>
      <c r="U20" s="51"/>
      <c r="V20" s="46" t="s">
        <v>27</v>
      </c>
      <c r="W20" s="68"/>
      <c r="X20" s="66"/>
      <c r="Y20" s="24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5"/>
      <c r="AK20" s="27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5"/>
      <c r="AW20" s="27"/>
      <c r="AX20" s="26"/>
      <c r="AY20" s="26"/>
      <c r="AZ20" s="26"/>
      <c r="BA20" s="26"/>
      <c r="BB20" s="60"/>
      <c r="BC20" s="27"/>
      <c r="BD20" s="26"/>
      <c r="BE20" s="26"/>
      <c r="BF20" s="26"/>
      <c r="BG20" s="26"/>
      <c r="BH20" s="25"/>
    </row>
    <row r="21" spans="1:62" x14ac:dyDescent="0.35">
      <c r="B21" s="34" t="s">
        <v>17</v>
      </c>
      <c r="C21" s="43">
        <v>44991</v>
      </c>
      <c r="D21" s="16" t="s">
        <v>16</v>
      </c>
      <c r="E21" s="43">
        <v>45154</v>
      </c>
      <c r="F21" s="24"/>
      <c r="G21" s="26"/>
      <c r="H21" s="26"/>
      <c r="I21" s="26"/>
      <c r="J21" s="26"/>
      <c r="K21" s="26"/>
      <c r="L21" s="26"/>
      <c r="M21" s="72"/>
      <c r="N21" s="27"/>
      <c r="O21" s="26"/>
      <c r="P21" s="26"/>
      <c r="Q21" s="26"/>
      <c r="R21" s="27"/>
      <c r="S21" s="26"/>
      <c r="T21" s="60"/>
      <c r="U21" s="27"/>
      <c r="V21" s="26"/>
      <c r="W21" s="68"/>
      <c r="X21" s="66"/>
      <c r="Y21" s="24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5"/>
      <c r="AK21" s="27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5"/>
      <c r="AW21" s="27"/>
      <c r="AX21" s="26"/>
      <c r="AY21" s="26"/>
      <c r="AZ21" s="26"/>
      <c r="BA21" s="26"/>
      <c r="BB21" s="60"/>
      <c r="BC21" s="27"/>
      <c r="BD21" s="26"/>
      <c r="BE21" s="26"/>
      <c r="BF21" s="26"/>
      <c r="BG21" s="26"/>
      <c r="BH21" s="25"/>
    </row>
    <row r="22" spans="1:62" x14ac:dyDescent="0.35">
      <c r="B22" s="87" t="s">
        <v>18</v>
      </c>
      <c r="C22" s="87"/>
      <c r="D22" s="87"/>
      <c r="E22" s="44"/>
      <c r="F22" s="24"/>
      <c r="G22" s="26"/>
      <c r="H22" s="26"/>
      <c r="I22" s="26"/>
      <c r="J22" s="26"/>
      <c r="K22" s="26"/>
      <c r="L22" s="26"/>
      <c r="M22" s="72"/>
      <c r="N22" s="27"/>
      <c r="O22" s="26"/>
      <c r="P22" s="26"/>
      <c r="Q22" s="26"/>
      <c r="R22" s="27"/>
      <c r="S22" s="26"/>
      <c r="T22" s="60"/>
      <c r="U22" s="27"/>
      <c r="V22" s="26"/>
      <c r="W22" s="68"/>
      <c r="X22" s="66"/>
      <c r="Y22" s="24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5"/>
      <c r="AK22" s="27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5"/>
      <c r="AW22" s="27"/>
      <c r="AX22" s="26"/>
      <c r="AY22" s="26"/>
      <c r="AZ22" s="26"/>
      <c r="BA22" s="26"/>
      <c r="BB22" s="60"/>
      <c r="BC22" s="27"/>
      <c r="BD22" s="26"/>
      <c r="BE22" s="26"/>
      <c r="BF22" s="26"/>
      <c r="BG22" s="26"/>
      <c r="BH22" s="25"/>
    </row>
    <row r="23" spans="1:62" x14ac:dyDescent="0.35">
      <c r="B23" s="91" t="s">
        <v>12</v>
      </c>
      <c r="C23" s="92"/>
      <c r="D23" s="92"/>
      <c r="E23" s="92"/>
      <c r="F23" s="24"/>
      <c r="G23" s="26"/>
      <c r="H23" s="26"/>
      <c r="I23" s="26"/>
      <c r="J23" s="26"/>
      <c r="K23" s="26"/>
      <c r="L23" s="26"/>
      <c r="M23" s="72"/>
      <c r="N23" s="27"/>
      <c r="O23" s="26"/>
      <c r="P23" s="26"/>
      <c r="Q23" s="26"/>
      <c r="R23" s="27"/>
      <c r="S23" s="26"/>
      <c r="T23" s="60"/>
      <c r="U23" s="27"/>
      <c r="V23" s="26"/>
      <c r="W23" s="69" t="s">
        <v>31</v>
      </c>
      <c r="X23" s="67"/>
      <c r="Y23" s="50"/>
      <c r="Z23" s="46"/>
      <c r="AA23" s="46" t="s">
        <v>28</v>
      </c>
      <c r="AB23" s="46"/>
      <c r="AC23" s="46"/>
      <c r="AD23" s="46"/>
      <c r="AE23" s="46"/>
      <c r="AF23" s="46"/>
      <c r="AG23" s="46"/>
      <c r="AH23" s="46"/>
      <c r="AI23" s="46"/>
      <c r="AJ23" s="49"/>
      <c r="AK23" s="51"/>
      <c r="AL23" s="46"/>
      <c r="AM23" s="46"/>
      <c r="AN23" s="46"/>
      <c r="AO23" s="46"/>
      <c r="AP23" s="46"/>
      <c r="AQ23" s="46"/>
      <c r="AR23" s="46" t="s">
        <v>29</v>
      </c>
      <c r="AS23" s="46"/>
      <c r="AT23" s="26"/>
      <c r="AU23" s="26"/>
      <c r="AV23" s="25"/>
      <c r="AW23" s="27"/>
      <c r="AX23" s="26"/>
      <c r="AY23" s="26"/>
      <c r="AZ23" s="26"/>
      <c r="BA23" s="26"/>
      <c r="BB23" s="60"/>
      <c r="BC23" s="27"/>
      <c r="BD23" s="26"/>
      <c r="BE23" s="26"/>
      <c r="BF23" s="26"/>
      <c r="BG23" s="26"/>
      <c r="BH23" s="25"/>
    </row>
    <row r="24" spans="1:62" x14ac:dyDescent="0.35">
      <c r="B24" s="36" t="s">
        <v>33</v>
      </c>
      <c r="C24" s="45"/>
      <c r="D24" s="36" t="s">
        <v>19</v>
      </c>
      <c r="E24" s="45"/>
      <c r="F24" s="24"/>
      <c r="G24" s="26"/>
      <c r="H24" s="26"/>
      <c r="I24" s="26"/>
      <c r="J24" s="26"/>
      <c r="K24" s="26"/>
      <c r="L24" s="26"/>
      <c r="M24" s="72"/>
      <c r="N24" s="27"/>
      <c r="O24" s="26"/>
      <c r="P24" s="26"/>
      <c r="Q24" s="26"/>
      <c r="R24" s="27"/>
      <c r="S24" s="26"/>
      <c r="T24" s="60"/>
      <c r="U24" s="27"/>
      <c r="V24" s="26"/>
      <c r="W24" s="68"/>
      <c r="X24" s="66"/>
      <c r="Y24" s="2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5"/>
      <c r="AK24" s="27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5"/>
      <c r="AW24" s="27"/>
      <c r="AX24" s="26"/>
      <c r="AY24" s="26"/>
      <c r="AZ24" s="26"/>
      <c r="BA24" s="26"/>
      <c r="BB24" s="60"/>
      <c r="BC24" s="27"/>
      <c r="BD24" s="26"/>
      <c r="BE24" s="26"/>
      <c r="BF24" s="26"/>
      <c r="BG24" s="26"/>
      <c r="BH24" s="25"/>
    </row>
    <row r="25" spans="1:62" x14ac:dyDescent="0.35">
      <c r="B25" s="87" t="s">
        <v>34</v>
      </c>
      <c r="C25" s="87"/>
      <c r="D25" s="93"/>
      <c r="E25" s="94"/>
      <c r="F25" s="24"/>
      <c r="G25" s="26"/>
      <c r="H25" s="26"/>
      <c r="I25" s="26"/>
      <c r="J25" s="26"/>
      <c r="K25" s="26"/>
      <c r="L25" s="26"/>
      <c r="M25" s="72"/>
      <c r="N25" s="27"/>
      <c r="O25" s="26"/>
      <c r="P25" s="26"/>
      <c r="Q25" s="26"/>
      <c r="R25" s="27"/>
      <c r="S25" s="26"/>
      <c r="T25" s="60"/>
      <c r="U25" s="27"/>
      <c r="V25" s="26"/>
      <c r="W25" s="68"/>
      <c r="X25" s="66"/>
      <c r="Y25" s="24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5"/>
      <c r="AK25" s="27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5"/>
      <c r="AW25" s="27"/>
      <c r="AX25" s="26"/>
      <c r="AY25" s="26"/>
      <c r="AZ25" s="26"/>
      <c r="BA25" s="26"/>
      <c r="BB25" s="60"/>
      <c r="BC25" s="27"/>
      <c r="BD25" s="26"/>
      <c r="BE25" s="26"/>
      <c r="BF25" s="26"/>
      <c r="BG25" s="26"/>
      <c r="BH25" s="25"/>
    </row>
    <row r="26" spans="1:62" x14ac:dyDescent="0.35">
      <c r="B26" s="87" t="s">
        <v>39</v>
      </c>
      <c r="C26" s="87"/>
      <c r="D26" s="88"/>
      <c r="E26" s="8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2" x14ac:dyDescent="0.35">
      <c r="B27" s="28" t="s">
        <v>2</v>
      </c>
      <c r="C27" s="47"/>
      <c r="D27" s="28" t="s">
        <v>30</v>
      </c>
      <c r="E27" s="53" t="str">
        <f>IF(ISERROR(C27/D26),"",C27/D26)</f>
        <v/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2" x14ac:dyDescent="0.35">
      <c r="A28" s="48"/>
      <c r="B28" s="11"/>
      <c r="C28" s="14"/>
      <c r="F28" s="96">
        <v>2022</v>
      </c>
      <c r="G28" s="97"/>
      <c r="H28" s="97"/>
      <c r="I28" s="97"/>
      <c r="J28" s="97"/>
      <c r="K28" s="97"/>
      <c r="L28" s="98"/>
      <c r="M28" s="99">
        <v>2023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95">
        <v>2024</v>
      </c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107">
        <v>2025</v>
      </c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>
        <v>2026</v>
      </c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48"/>
      <c r="BJ28" s="48"/>
    </row>
    <row r="29" spans="1:62" x14ac:dyDescent="0.35">
      <c r="A29" s="48"/>
      <c r="B29" s="79" t="s">
        <v>6</v>
      </c>
      <c r="C29" s="79"/>
      <c r="D29" s="79"/>
      <c r="E29" s="79"/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2">
        <v>12</v>
      </c>
      <c r="M29" s="12">
        <v>1</v>
      </c>
      <c r="N29" s="13">
        <v>2</v>
      </c>
      <c r="O29" s="13">
        <v>3</v>
      </c>
      <c r="P29" s="13">
        <v>4</v>
      </c>
      <c r="Q29" s="13">
        <v>5</v>
      </c>
      <c r="R29" s="13">
        <v>6</v>
      </c>
      <c r="S29" s="13">
        <v>7</v>
      </c>
      <c r="T29" s="13">
        <v>8</v>
      </c>
      <c r="U29" s="13">
        <v>9</v>
      </c>
      <c r="V29" s="13">
        <v>10</v>
      </c>
      <c r="W29" s="13">
        <v>11</v>
      </c>
      <c r="X29" s="13">
        <v>12</v>
      </c>
      <c r="Y29" s="12">
        <v>1</v>
      </c>
      <c r="Z29" s="13">
        <v>2</v>
      </c>
      <c r="AA29" s="13">
        <v>3</v>
      </c>
      <c r="AB29" s="13">
        <v>4</v>
      </c>
      <c r="AC29" s="13">
        <v>5</v>
      </c>
      <c r="AD29" s="13">
        <v>6</v>
      </c>
      <c r="AE29" s="13">
        <v>7</v>
      </c>
      <c r="AF29" s="13">
        <v>8</v>
      </c>
      <c r="AG29" s="13">
        <v>9</v>
      </c>
      <c r="AH29" s="13">
        <v>10</v>
      </c>
      <c r="AI29" s="13">
        <v>11</v>
      </c>
      <c r="AJ29" s="13">
        <v>12</v>
      </c>
      <c r="AK29" s="12">
        <v>1</v>
      </c>
      <c r="AL29" s="13">
        <v>2</v>
      </c>
      <c r="AM29" s="13">
        <v>3</v>
      </c>
      <c r="AN29" s="13">
        <v>4</v>
      </c>
      <c r="AO29" s="13">
        <v>5</v>
      </c>
      <c r="AP29" s="13">
        <v>6</v>
      </c>
      <c r="AQ29" s="13">
        <v>7</v>
      </c>
      <c r="AR29" s="13">
        <v>8</v>
      </c>
      <c r="AS29" s="13">
        <v>9</v>
      </c>
      <c r="AT29" s="13">
        <v>10</v>
      </c>
      <c r="AU29" s="13">
        <v>11</v>
      </c>
      <c r="AV29" s="13">
        <v>12</v>
      </c>
      <c r="AW29" s="31">
        <v>1</v>
      </c>
      <c r="AX29" s="32">
        <v>2</v>
      </c>
      <c r="AY29" s="32">
        <v>3</v>
      </c>
      <c r="AZ29" s="32">
        <v>4</v>
      </c>
      <c r="BA29" s="33">
        <v>5</v>
      </c>
      <c r="BB29" s="13">
        <v>6</v>
      </c>
      <c r="BC29" s="13">
        <v>7</v>
      </c>
      <c r="BD29" s="13">
        <v>8</v>
      </c>
      <c r="BE29" s="13">
        <v>9</v>
      </c>
      <c r="BF29" s="13">
        <v>10</v>
      </c>
      <c r="BG29" s="13">
        <v>11</v>
      </c>
      <c r="BH29" s="13">
        <v>12</v>
      </c>
      <c r="BI29" s="48"/>
      <c r="BJ29" s="48"/>
    </row>
    <row r="30" spans="1:62" x14ac:dyDescent="0.35">
      <c r="A30" s="48"/>
      <c r="B30" s="80" t="s">
        <v>35</v>
      </c>
      <c r="C30" s="80"/>
      <c r="D30" s="80"/>
      <c r="E30" s="81"/>
      <c r="F30" s="24"/>
      <c r="G30" s="26"/>
      <c r="H30" s="26"/>
      <c r="I30" s="26"/>
      <c r="J30" s="26"/>
      <c r="K30" s="26"/>
      <c r="L30" s="26"/>
      <c r="M30" s="72"/>
      <c r="N30" s="27"/>
      <c r="O30" s="26"/>
      <c r="P30" s="26"/>
      <c r="Q30" s="26"/>
      <c r="R30" s="27"/>
      <c r="S30" s="26"/>
      <c r="T30" s="60"/>
      <c r="U30" s="27"/>
      <c r="V30" s="26"/>
      <c r="W30" s="68"/>
      <c r="X30" s="66"/>
      <c r="Y30" s="24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5"/>
      <c r="AK30" s="27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5"/>
      <c r="AW30" s="27"/>
      <c r="AX30" s="26"/>
      <c r="AY30" s="26"/>
      <c r="AZ30" s="26"/>
      <c r="BA30" s="26"/>
      <c r="BB30" s="60"/>
      <c r="BC30" s="27"/>
      <c r="BD30" s="26"/>
      <c r="BE30" s="26"/>
      <c r="BF30" s="26"/>
      <c r="BG30" s="26"/>
      <c r="BH30" s="25"/>
      <c r="BI30" s="48"/>
      <c r="BJ30" s="48"/>
    </row>
    <row r="31" spans="1:62" x14ac:dyDescent="0.35">
      <c r="A31" s="48"/>
      <c r="B31" s="17" t="s">
        <v>7</v>
      </c>
      <c r="C31" s="82" t="s">
        <v>46</v>
      </c>
      <c r="D31" s="83"/>
      <c r="E31" s="84"/>
      <c r="F31" s="24"/>
      <c r="G31" s="26"/>
      <c r="H31" s="26"/>
      <c r="I31" s="26"/>
      <c r="J31" s="26"/>
      <c r="K31" s="26"/>
      <c r="L31" s="26"/>
      <c r="M31" s="72"/>
      <c r="N31" s="27"/>
      <c r="O31" s="26"/>
      <c r="P31" s="26"/>
      <c r="Q31" s="26"/>
      <c r="R31" s="27"/>
      <c r="S31" s="26"/>
      <c r="T31" s="60"/>
      <c r="U31" s="27"/>
      <c r="V31" s="26"/>
      <c r="W31" s="68"/>
      <c r="X31" s="66"/>
      <c r="Y31" s="24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5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5"/>
      <c r="AW31" s="27"/>
      <c r="AX31" s="26"/>
      <c r="AY31" s="26"/>
      <c r="AZ31" s="26"/>
      <c r="BA31" s="26"/>
      <c r="BB31" s="60"/>
      <c r="BC31" s="27"/>
      <c r="BD31" s="26"/>
      <c r="BE31" s="26"/>
      <c r="BF31" s="26"/>
      <c r="BG31" s="26"/>
      <c r="BH31" s="25"/>
      <c r="BI31" s="48"/>
      <c r="BJ31" s="48"/>
    </row>
    <row r="32" spans="1:62" x14ac:dyDescent="0.35">
      <c r="A32" s="48"/>
      <c r="B32" s="19" t="s">
        <v>8</v>
      </c>
      <c r="C32" s="82"/>
      <c r="D32" s="83"/>
      <c r="E32" s="83"/>
      <c r="F32" s="24"/>
      <c r="G32" s="26"/>
      <c r="H32" s="26"/>
      <c r="I32" s="26"/>
      <c r="J32" s="26"/>
      <c r="K32" s="26"/>
      <c r="L32" s="26"/>
      <c r="M32" s="72"/>
      <c r="N32" s="27"/>
      <c r="O32" s="26"/>
      <c r="P32" s="26"/>
      <c r="Q32" s="26"/>
      <c r="R32" s="27"/>
      <c r="S32" s="26"/>
      <c r="T32" s="60"/>
      <c r="U32" s="27"/>
      <c r="V32" s="26"/>
      <c r="W32" s="68"/>
      <c r="X32" s="66"/>
      <c r="Y32" s="24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5"/>
      <c r="AK32" s="27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5"/>
      <c r="AW32" s="27"/>
      <c r="AX32" s="26"/>
      <c r="AY32" s="26"/>
      <c r="AZ32" s="26"/>
      <c r="BA32" s="26"/>
      <c r="BB32" s="60"/>
      <c r="BC32" s="27"/>
      <c r="BD32" s="26"/>
      <c r="BE32" s="26"/>
      <c r="BF32" s="26"/>
      <c r="BG32" s="26"/>
      <c r="BH32" s="25"/>
      <c r="BI32" s="48"/>
      <c r="BJ32" s="48"/>
    </row>
    <row r="33" spans="1:62" x14ac:dyDescent="0.35">
      <c r="A33" s="48"/>
      <c r="B33" s="18" t="s">
        <v>3</v>
      </c>
      <c r="C33" s="15"/>
      <c r="D33" s="29" t="s">
        <v>4</v>
      </c>
      <c r="E33" s="42" t="s">
        <v>45</v>
      </c>
      <c r="F33" s="24"/>
      <c r="G33" s="26"/>
      <c r="H33" s="26"/>
      <c r="I33" s="26"/>
      <c r="J33" s="26"/>
      <c r="K33" s="26"/>
      <c r="L33" s="26"/>
      <c r="M33" s="72"/>
      <c r="N33" s="27"/>
      <c r="O33" s="26"/>
      <c r="P33" s="26"/>
      <c r="Q33" s="26"/>
      <c r="R33" s="27"/>
      <c r="S33" s="26"/>
      <c r="T33" s="60"/>
      <c r="U33" s="27"/>
      <c r="V33" s="26"/>
      <c r="W33" s="68"/>
      <c r="X33" s="66"/>
      <c r="Y33" s="24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5"/>
      <c r="AK33" s="27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5"/>
      <c r="AW33" s="27"/>
      <c r="AX33" s="26"/>
      <c r="AY33" s="26"/>
      <c r="AZ33" s="26"/>
      <c r="BA33" s="26"/>
      <c r="BB33" s="60"/>
      <c r="BC33" s="27"/>
      <c r="BD33" s="26"/>
      <c r="BE33" s="26"/>
      <c r="BF33" s="26"/>
      <c r="BG33" s="26"/>
      <c r="BH33" s="25"/>
      <c r="BI33" s="48"/>
      <c r="BJ33" s="48"/>
    </row>
    <row r="34" spans="1:62" x14ac:dyDescent="0.35">
      <c r="A34" s="48"/>
      <c r="B34" s="74" t="s">
        <v>43</v>
      </c>
      <c r="C34" s="75" t="s">
        <v>45</v>
      </c>
      <c r="D34" s="74" t="s">
        <v>48</v>
      </c>
      <c r="E34" s="75" t="s">
        <v>45</v>
      </c>
      <c r="F34" s="24"/>
      <c r="G34" s="26"/>
      <c r="H34" s="26"/>
      <c r="I34" s="26"/>
      <c r="J34" s="26"/>
      <c r="K34" s="26"/>
      <c r="L34" s="26"/>
      <c r="M34" s="72"/>
      <c r="N34" s="27"/>
      <c r="O34" s="26"/>
      <c r="P34" s="26"/>
      <c r="Q34" s="26"/>
      <c r="R34" s="27"/>
      <c r="S34" s="26"/>
      <c r="T34" s="60"/>
      <c r="U34" s="27"/>
      <c r="V34" s="26"/>
      <c r="W34" s="68"/>
      <c r="X34" s="66"/>
      <c r="Y34" s="24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5"/>
      <c r="AK34" s="27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5"/>
      <c r="AW34" s="27"/>
      <c r="AX34" s="26"/>
      <c r="AY34" s="26"/>
      <c r="AZ34" s="26"/>
      <c r="BA34" s="26"/>
      <c r="BB34" s="60"/>
      <c r="BC34" s="27"/>
      <c r="BD34" s="26"/>
      <c r="BE34" s="26"/>
      <c r="BF34" s="26"/>
      <c r="BG34" s="26"/>
      <c r="BH34" s="25"/>
      <c r="BI34" s="48"/>
      <c r="BJ34" s="48"/>
    </row>
    <row r="35" spans="1:62" x14ac:dyDescent="0.35">
      <c r="A35" s="48"/>
      <c r="B35" s="91" t="s">
        <v>10</v>
      </c>
      <c r="C35" s="92"/>
      <c r="D35" s="92"/>
      <c r="E35" s="103"/>
      <c r="F35" s="50" t="s">
        <v>23</v>
      </c>
      <c r="G35" s="46"/>
      <c r="H35" s="46" t="s">
        <v>24</v>
      </c>
      <c r="I35" s="46"/>
      <c r="J35" s="46"/>
      <c r="K35" s="46" t="s">
        <v>22</v>
      </c>
      <c r="L35" s="26"/>
      <c r="M35" s="72"/>
      <c r="N35" s="27"/>
      <c r="O35" s="26"/>
      <c r="P35" s="26"/>
      <c r="Q35" s="26"/>
      <c r="R35" s="27"/>
      <c r="S35" s="26"/>
      <c r="T35" s="60"/>
      <c r="U35" s="27"/>
      <c r="V35" s="26"/>
      <c r="W35" s="68"/>
      <c r="X35" s="66"/>
      <c r="Y35" s="24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5"/>
      <c r="AK35" s="27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5"/>
      <c r="AW35" s="27"/>
      <c r="AX35" s="26"/>
      <c r="AY35" s="26"/>
      <c r="AZ35" s="26"/>
      <c r="BA35" s="26"/>
      <c r="BB35" s="60"/>
      <c r="BC35" s="27"/>
      <c r="BD35" s="26"/>
      <c r="BE35" s="26"/>
      <c r="BF35" s="26"/>
      <c r="BG35" s="26"/>
      <c r="BH35" s="25"/>
      <c r="BI35" s="48"/>
      <c r="BJ35" s="48"/>
    </row>
    <row r="36" spans="1:62" x14ac:dyDescent="0.35">
      <c r="A36" s="48"/>
      <c r="B36" s="34" t="s">
        <v>15</v>
      </c>
      <c r="C36" s="76"/>
      <c r="D36" s="71" t="s">
        <v>14</v>
      </c>
      <c r="E36" s="54"/>
      <c r="F36" s="24"/>
      <c r="G36" s="26"/>
      <c r="H36" s="26"/>
      <c r="I36" s="26"/>
      <c r="J36" s="26"/>
      <c r="K36" s="26"/>
      <c r="L36" s="26"/>
      <c r="M36" s="72"/>
      <c r="N36" s="27"/>
      <c r="O36" s="26"/>
      <c r="P36" s="26"/>
      <c r="Q36" s="26"/>
      <c r="R36" s="27"/>
      <c r="S36" s="26"/>
      <c r="T36" s="60"/>
      <c r="U36" s="27"/>
      <c r="V36" s="26"/>
      <c r="W36" s="68"/>
      <c r="X36" s="66"/>
      <c r="Y36" s="24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5"/>
      <c r="AK36" s="27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5"/>
      <c r="AW36" s="27"/>
      <c r="AX36" s="26"/>
      <c r="AY36" s="26"/>
      <c r="AZ36" s="26"/>
      <c r="BA36" s="26"/>
      <c r="BB36" s="60"/>
      <c r="BC36" s="27"/>
      <c r="BD36" s="26"/>
      <c r="BE36" s="26"/>
      <c r="BF36" s="26"/>
      <c r="BG36" s="26"/>
      <c r="BH36" s="25"/>
      <c r="BI36" s="48"/>
      <c r="BJ36" s="48"/>
    </row>
    <row r="37" spans="1:62" x14ac:dyDescent="0.35">
      <c r="A37" s="48"/>
      <c r="B37" s="71" t="s">
        <v>1</v>
      </c>
      <c r="C37" s="89"/>
      <c r="D37" s="104"/>
      <c r="E37" s="105"/>
      <c r="F37" s="24"/>
      <c r="G37" s="26"/>
      <c r="H37" s="26"/>
      <c r="I37" s="26"/>
      <c r="J37" s="26"/>
      <c r="K37" s="26"/>
      <c r="L37" s="26"/>
      <c r="M37" s="72"/>
      <c r="N37" s="27"/>
      <c r="O37" s="26"/>
      <c r="P37" s="26"/>
      <c r="Q37" s="26"/>
      <c r="R37" s="27"/>
      <c r="S37" s="26"/>
      <c r="T37" s="60"/>
      <c r="U37" s="27"/>
      <c r="V37" s="26"/>
      <c r="W37" s="68"/>
      <c r="X37" s="66"/>
      <c r="Y37" s="24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5"/>
      <c r="AK37" s="27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5"/>
      <c r="AW37" s="27"/>
      <c r="AX37" s="26"/>
      <c r="AY37" s="26"/>
      <c r="AZ37" s="26"/>
      <c r="BA37" s="26"/>
      <c r="BB37" s="60"/>
      <c r="BC37" s="27"/>
      <c r="BD37" s="26"/>
      <c r="BE37" s="26"/>
      <c r="BF37" s="26"/>
      <c r="BG37" s="26"/>
      <c r="BH37" s="25"/>
      <c r="BI37" s="48"/>
      <c r="BJ37" s="48"/>
    </row>
    <row r="38" spans="1:62" x14ac:dyDescent="0.35">
      <c r="A38" s="48"/>
      <c r="B38" s="91" t="s">
        <v>11</v>
      </c>
      <c r="C38" s="92"/>
      <c r="D38" s="92"/>
      <c r="E38" s="92"/>
      <c r="F38" s="24"/>
      <c r="G38" s="26"/>
      <c r="H38" s="26"/>
      <c r="I38" s="26"/>
      <c r="J38" s="26"/>
      <c r="K38" s="26"/>
      <c r="L38" s="26"/>
      <c r="M38" s="72"/>
      <c r="N38" s="27"/>
      <c r="O38" s="46" t="s">
        <v>26</v>
      </c>
      <c r="P38" s="46"/>
      <c r="Q38" s="46"/>
      <c r="R38" s="51"/>
      <c r="S38" s="46"/>
      <c r="T38" s="73" t="s">
        <v>25</v>
      </c>
      <c r="U38" s="51"/>
      <c r="V38" s="46" t="s">
        <v>27</v>
      </c>
      <c r="W38" s="70"/>
      <c r="X38" s="66"/>
      <c r="Y38" s="24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5"/>
      <c r="AK38" s="27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5"/>
      <c r="AW38" s="27"/>
      <c r="AX38" s="26"/>
      <c r="AY38" s="26"/>
      <c r="AZ38" s="26"/>
      <c r="BA38" s="26"/>
      <c r="BB38" s="60"/>
      <c r="BC38" s="27"/>
      <c r="BD38" s="26"/>
      <c r="BE38" s="26"/>
      <c r="BF38" s="26"/>
      <c r="BG38" s="26"/>
      <c r="BH38" s="25"/>
      <c r="BI38" s="48"/>
      <c r="BJ38" s="48"/>
    </row>
    <row r="39" spans="1:62" x14ac:dyDescent="0.35">
      <c r="A39" s="48"/>
      <c r="B39" s="34" t="s">
        <v>17</v>
      </c>
      <c r="C39" s="54"/>
      <c r="D39" s="41" t="s">
        <v>16</v>
      </c>
      <c r="E39" s="54"/>
      <c r="F39" s="24"/>
      <c r="G39" s="26"/>
      <c r="H39" s="26"/>
      <c r="I39" s="26"/>
      <c r="J39" s="26"/>
      <c r="K39" s="26"/>
      <c r="L39" s="26"/>
      <c r="M39" s="72"/>
      <c r="N39" s="27"/>
      <c r="O39" s="26"/>
      <c r="P39" s="26"/>
      <c r="Q39" s="26"/>
      <c r="R39" s="27"/>
      <c r="S39" s="26"/>
      <c r="T39" s="60"/>
      <c r="U39" s="27"/>
      <c r="V39" s="26"/>
      <c r="W39" s="68"/>
      <c r="X39" s="66"/>
      <c r="Y39" s="24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5"/>
      <c r="AK39" s="27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5"/>
      <c r="AW39" s="27"/>
      <c r="AX39" s="26"/>
      <c r="AY39" s="26"/>
      <c r="AZ39" s="26"/>
      <c r="BA39" s="26"/>
      <c r="BB39" s="60"/>
      <c r="BC39" s="27"/>
      <c r="BD39" s="26"/>
      <c r="BE39" s="26"/>
      <c r="BF39" s="26"/>
      <c r="BG39" s="26"/>
      <c r="BH39" s="25"/>
      <c r="BI39" s="48"/>
      <c r="BJ39" s="48"/>
    </row>
    <row r="40" spans="1:62" x14ac:dyDescent="0.35">
      <c r="A40" s="48"/>
      <c r="B40" s="87" t="s">
        <v>18</v>
      </c>
      <c r="C40" s="87"/>
      <c r="D40" s="87"/>
      <c r="E40" s="44"/>
      <c r="F40" s="24"/>
      <c r="G40" s="26"/>
      <c r="H40" s="26"/>
      <c r="I40" s="26"/>
      <c r="J40" s="26"/>
      <c r="K40" s="26"/>
      <c r="L40" s="26"/>
      <c r="M40" s="72"/>
      <c r="N40" s="27"/>
      <c r="O40" s="26"/>
      <c r="P40" s="26"/>
      <c r="Q40" s="26"/>
      <c r="R40" s="27"/>
      <c r="S40" s="26"/>
      <c r="T40" s="60"/>
      <c r="U40" s="27"/>
      <c r="V40" s="26"/>
      <c r="W40" s="68"/>
      <c r="X40" s="66"/>
      <c r="Y40" s="24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5"/>
      <c r="AK40" s="64"/>
      <c r="AL40" s="63"/>
      <c r="AM40" s="63"/>
      <c r="AN40" s="63"/>
      <c r="AO40" s="63"/>
      <c r="AP40" s="63"/>
      <c r="AQ40" s="63"/>
      <c r="AR40" s="63"/>
      <c r="AS40" s="63"/>
      <c r="AT40" s="26"/>
      <c r="AU40" s="26"/>
      <c r="AV40" s="25"/>
      <c r="AW40" s="27"/>
      <c r="AX40" s="26"/>
      <c r="AY40" s="26"/>
      <c r="AZ40" s="26"/>
      <c r="BA40" s="26"/>
      <c r="BB40" s="60"/>
      <c r="BC40" s="27"/>
      <c r="BD40" s="26"/>
      <c r="BE40" s="26"/>
      <c r="BF40" s="26"/>
      <c r="BG40" s="26"/>
      <c r="BH40" s="25"/>
      <c r="BI40" s="48"/>
      <c r="BJ40" s="48"/>
    </row>
    <row r="41" spans="1:62" x14ac:dyDescent="0.35">
      <c r="A41" s="48"/>
      <c r="B41" s="91" t="s">
        <v>12</v>
      </c>
      <c r="C41" s="92"/>
      <c r="D41" s="92"/>
      <c r="E41" s="92"/>
      <c r="F41" s="24"/>
      <c r="G41" s="26"/>
      <c r="H41" s="26"/>
      <c r="I41" s="26"/>
      <c r="J41" s="26"/>
      <c r="K41" s="26"/>
      <c r="L41" s="26"/>
      <c r="M41" s="72"/>
      <c r="N41" s="27"/>
      <c r="O41" s="26"/>
      <c r="P41" s="26"/>
      <c r="Q41" s="26"/>
      <c r="R41" s="27"/>
      <c r="S41" s="26"/>
      <c r="T41" s="60"/>
      <c r="U41" s="27"/>
      <c r="V41" s="26"/>
      <c r="W41" s="69" t="s">
        <v>31</v>
      </c>
      <c r="X41" s="67"/>
      <c r="Y41" s="50"/>
      <c r="Z41" s="46"/>
      <c r="AA41" s="46" t="s">
        <v>28</v>
      </c>
      <c r="AB41" s="46"/>
      <c r="AC41" s="46"/>
      <c r="AD41" s="46"/>
      <c r="AE41" s="46"/>
      <c r="AF41" s="46"/>
      <c r="AG41" s="46"/>
      <c r="AH41" s="46"/>
      <c r="AI41" s="46"/>
      <c r="AJ41" s="49"/>
      <c r="AK41" s="51"/>
      <c r="AL41" s="46"/>
      <c r="AM41" s="46"/>
      <c r="AN41" s="46"/>
      <c r="AO41" s="46"/>
      <c r="AP41" s="46"/>
      <c r="AQ41" s="46"/>
      <c r="AR41" s="46" t="s">
        <v>29</v>
      </c>
      <c r="AS41" s="46"/>
      <c r="AT41" s="26"/>
      <c r="AU41" s="26"/>
      <c r="AV41" s="25"/>
      <c r="AW41" s="27"/>
      <c r="AX41" s="26"/>
      <c r="AY41" s="26"/>
      <c r="AZ41" s="26"/>
      <c r="BA41" s="26"/>
      <c r="BB41" s="60"/>
      <c r="BC41" s="27"/>
      <c r="BD41" s="26"/>
      <c r="BE41" s="26"/>
      <c r="BF41" s="26"/>
      <c r="BG41" s="26"/>
      <c r="BH41" s="25"/>
      <c r="BI41" s="48"/>
      <c r="BJ41" s="48"/>
    </row>
    <row r="42" spans="1:62" x14ac:dyDescent="0.35">
      <c r="A42" s="48"/>
      <c r="B42" s="36" t="s">
        <v>33</v>
      </c>
      <c r="C42" s="45"/>
      <c r="D42" s="36" t="s">
        <v>19</v>
      </c>
      <c r="E42" s="45"/>
      <c r="F42" s="24"/>
      <c r="G42" s="26"/>
      <c r="H42" s="26"/>
      <c r="I42" s="26"/>
      <c r="J42" s="26"/>
      <c r="K42" s="26"/>
      <c r="L42" s="26"/>
      <c r="M42" s="72"/>
      <c r="N42" s="27"/>
      <c r="O42" s="26"/>
      <c r="P42" s="26"/>
      <c r="Q42" s="26"/>
      <c r="R42" s="27"/>
      <c r="S42" s="26"/>
      <c r="T42" s="60"/>
      <c r="U42" s="27"/>
      <c r="V42" s="26"/>
      <c r="W42" s="68"/>
      <c r="X42" s="66"/>
      <c r="Y42" s="24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5"/>
      <c r="AK42" s="27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5"/>
      <c r="AW42" s="27"/>
      <c r="AX42" s="26"/>
      <c r="AY42" s="26"/>
      <c r="AZ42" s="26"/>
      <c r="BA42" s="26"/>
      <c r="BB42" s="60"/>
      <c r="BC42" s="27"/>
      <c r="BD42" s="26"/>
      <c r="BE42" s="26"/>
      <c r="BF42" s="26"/>
      <c r="BG42" s="26"/>
      <c r="BH42" s="25"/>
      <c r="BI42" s="48"/>
      <c r="BJ42" s="48"/>
    </row>
    <row r="43" spans="1:62" x14ac:dyDescent="0.35">
      <c r="A43" s="48"/>
      <c r="B43" s="87" t="s">
        <v>34</v>
      </c>
      <c r="C43" s="87"/>
      <c r="D43" s="93"/>
      <c r="E43" s="94"/>
      <c r="F43" s="24"/>
      <c r="G43" s="26"/>
      <c r="H43" s="26"/>
      <c r="I43" s="26"/>
      <c r="J43" s="26"/>
      <c r="K43" s="26"/>
      <c r="L43" s="26"/>
      <c r="M43" s="72"/>
      <c r="N43" s="27"/>
      <c r="O43" s="26"/>
      <c r="P43" s="26"/>
      <c r="Q43" s="26"/>
      <c r="R43" s="27"/>
      <c r="S43" s="26"/>
      <c r="T43" s="60"/>
      <c r="U43" s="27"/>
      <c r="V43" s="26"/>
      <c r="W43" s="68"/>
      <c r="X43" s="66"/>
      <c r="Y43" s="24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5"/>
      <c r="AK43" s="27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5"/>
      <c r="AW43" s="27"/>
      <c r="AX43" s="26"/>
      <c r="AY43" s="26"/>
      <c r="AZ43" s="26"/>
      <c r="BA43" s="26"/>
      <c r="BB43" s="60"/>
      <c r="BC43" s="27"/>
      <c r="BD43" s="26"/>
      <c r="BE43" s="26"/>
      <c r="BF43" s="26"/>
      <c r="BG43" s="26"/>
      <c r="BH43" s="25"/>
      <c r="BI43" s="48"/>
      <c r="BJ43" s="48"/>
    </row>
    <row r="44" spans="1:62" x14ac:dyDescent="0.35">
      <c r="A44" s="48"/>
      <c r="B44" s="87" t="s">
        <v>39</v>
      </c>
      <c r="C44" s="87"/>
      <c r="D44" s="88"/>
      <c r="E44" s="8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48"/>
      <c r="BJ44" s="48"/>
    </row>
    <row r="45" spans="1:62" x14ac:dyDescent="0.35">
      <c r="A45" s="48"/>
      <c r="B45" s="28" t="s">
        <v>2</v>
      </c>
      <c r="C45" s="47"/>
      <c r="D45" s="28" t="s">
        <v>30</v>
      </c>
      <c r="E45" s="53" t="str">
        <f>IF(ISERROR(C45/D44),"",C45/D44)</f>
        <v/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48"/>
      <c r="BJ45" s="48"/>
    </row>
    <row r="46" spans="1:62" x14ac:dyDescent="0.35">
      <c r="A46" s="23"/>
      <c r="B46" s="11"/>
      <c r="C46" s="14"/>
      <c r="F46" s="96">
        <v>2022</v>
      </c>
      <c r="G46" s="97"/>
      <c r="H46" s="97"/>
      <c r="I46" s="97"/>
      <c r="J46" s="97"/>
      <c r="K46" s="97"/>
      <c r="L46" s="98"/>
      <c r="M46" s="99">
        <v>2023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1"/>
      <c r="Y46" s="95">
        <v>2024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107">
        <v>2025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8">
        <v>2026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48"/>
      <c r="BJ46" s="48"/>
    </row>
    <row r="47" spans="1:62" x14ac:dyDescent="0.35">
      <c r="A47" s="23"/>
      <c r="B47" s="79" t="s">
        <v>6</v>
      </c>
      <c r="C47" s="79"/>
      <c r="D47" s="79"/>
      <c r="E47" s="79"/>
      <c r="F47" s="12">
        <v>6</v>
      </c>
      <c r="G47" s="12">
        <v>7</v>
      </c>
      <c r="H47" s="12">
        <v>8</v>
      </c>
      <c r="I47" s="12">
        <v>9</v>
      </c>
      <c r="J47" s="12">
        <v>10</v>
      </c>
      <c r="K47" s="12">
        <v>11</v>
      </c>
      <c r="L47" s="12">
        <v>12</v>
      </c>
      <c r="M47" s="12">
        <v>1</v>
      </c>
      <c r="N47" s="13">
        <v>2</v>
      </c>
      <c r="O47" s="13">
        <v>3</v>
      </c>
      <c r="P47" s="13">
        <v>4</v>
      </c>
      <c r="Q47" s="13">
        <v>5</v>
      </c>
      <c r="R47" s="13">
        <v>6</v>
      </c>
      <c r="S47" s="13">
        <v>7</v>
      </c>
      <c r="T47" s="13">
        <v>8</v>
      </c>
      <c r="U47" s="13">
        <v>9</v>
      </c>
      <c r="V47" s="13">
        <v>10</v>
      </c>
      <c r="W47" s="13">
        <v>11</v>
      </c>
      <c r="X47" s="13">
        <v>12</v>
      </c>
      <c r="Y47" s="12">
        <v>1</v>
      </c>
      <c r="Z47" s="13">
        <v>2</v>
      </c>
      <c r="AA47" s="13">
        <v>3</v>
      </c>
      <c r="AB47" s="13">
        <v>4</v>
      </c>
      <c r="AC47" s="13">
        <v>5</v>
      </c>
      <c r="AD47" s="13">
        <v>6</v>
      </c>
      <c r="AE47" s="13">
        <v>7</v>
      </c>
      <c r="AF47" s="13">
        <v>8</v>
      </c>
      <c r="AG47" s="13">
        <v>9</v>
      </c>
      <c r="AH47" s="13">
        <v>10</v>
      </c>
      <c r="AI47" s="13">
        <v>11</v>
      </c>
      <c r="AJ47" s="13">
        <v>12</v>
      </c>
      <c r="AK47" s="12">
        <v>1</v>
      </c>
      <c r="AL47" s="13">
        <v>2</v>
      </c>
      <c r="AM47" s="13">
        <v>3</v>
      </c>
      <c r="AN47" s="13">
        <v>4</v>
      </c>
      <c r="AO47" s="13">
        <v>5</v>
      </c>
      <c r="AP47" s="13">
        <v>6</v>
      </c>
      <c r="AQ47" s="13">
        <v>7</v>
      </c>
      <c r="AR47" s="13">
        <v>8</v>
      </c>
      <c r="AS47" s="13">
        <v>9</v>
      </c>
      <c r="AT47" s="13">
        <v>10</v>
      </c>
      <c r="AU47" s="13">
        <v>11</v>
      </c>
      <c r="AV47" s="13">
        <v>12</v>
      </c>
      <c r="AW47" s="31">
        <v>1</v>
      </c>
      <c r="AX47" s="32">
        <v>2</v>
      </c>
      <c r="AY47" s="32">
        <v>3</v>
      </c>
      <c r="AZ47" s="32">
        <v>4</v>
      </c>
      <c r="BA47" s="33">
        <v>5</v>
      </c>
      <c r="BB47" s="13">
        <v>6</v>
      </c>
      <c r="BC47" s="13">
        <v>7</v>
      </c>
      <c r="BD47" s="13">
        <v>8</v>
      </c>
      <c r="BE47" s="13">
        <v>9</v>
      </c>
      <c r="BF47" s="13">
        <v>10</v>
      </c>
      <c r="BG47" s="13">
        <v>11</v>
      </c>
      <c r="BH47" s="13">
        <v>12</v>
      </c>
      <c r="BI47" s="48"/>
      <c r="BJ47" s="48"/>
    </row>
    <row r="48" spans="1:62" x14ac:dyDescent="0.35">
      <c r="A48" s="23"/>
      <c r="B48" s="80" t="s">
        <v>36</v>
      </c>
      <c r="C48" s="80"/>
      <c r="D48" s="80"/>
      <c r="E48" s="81"/>
      <c r="F48" s="24"/>
      <c r="G48" s="26"/>
      <c r="H48" s="26"/>
      <c r="I48" s="26"/>
      <c r="J48" s="26"/>
      <c r="K48" s="26"/>
      <c r="L48" s="26"/>
      <c r="M48" s="72"/>
      <c r="N48" s="27"/>
      <c r="O48" s="26"/>
      <c r="P48" s="26"/>
      <c r="Q48" s="26"/>
      <c r="R48" s="27"/>
      <c r="S48" s="26"/>
      <c r="T48" s="60"/>
      <c r="U48" s="77"/>
      <c r="V48" s="26"/>
      <c r="W48" s="68"/>
      <c r="X48" s="66"/>
      <c r="Y48" s="24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5"/>
      <c r="AK48" s="27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5"/>
      <c r="AW48" s="27"/>
      <c r="AX48" s="26"/>
      <c r="AY48" s="26"/>
      <c r="AZ48" s="26"/>
      <c r="BA48" s="26"/>
      <c r="BB48" s="60"/>
      <c r="BC48" s="27"/>
      <c r="BD48" s="26"/>
      <c r="BE48" s="26"/>
      <c r="BF48" s="26"/>
      <c r="BG48" s="26"/>
      <c r="BH48" s="25"/>
      <c r="BI48" s="48"/>
      <c r="BJ48" s="48"/>
    </row>
    <row r="49" spans="1:62" x14ac:dyDescent="0.35">
      <c r="A49" s="23"/>
      <c r="B49" s="17" t="s">
        <v>7</v>
      </c>
      <c r="C49" s="82" t="s">
        <v>46</v>
      </c>
      <c r="D49" s="83"/>
      <c r="E49" s="84"/>
      <c r="F49" s="24"/>
      <c r="G49" s="26"/>
      <c r="H49" s="26"/>
      <c r="I49" s="26"/>
      <c r="J49" s="26"/>
      <c r="K49" s="26"/>
      <c r="L49" s="26"/>
      <c r="M49" s="72"/>
      <c r="N49" s="27"/>
      <c r="O49" s="26"/>
      <c r="P49" s="26"/>
      <c r="Q49" s="26"/>
      <c r="R49" s="27"/>
      <c r="S49" s="26"/>
      <c r="T49" s="60"/>
      <c r="U49" s="27"/>
      <c r="V49" s="26"/>
      <c r="W49" s="68"/>
      <c r="X49" s="66"/>
      <c r="Y49" s="24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5"/>
      <c r="AK49" s="27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5"/>
      <c r="AW49" s="27"/>
      <c r="AX49" s="26"/>
      <c r="AY49" s="26"/>
      <c r="AZ49" s="26"/>
      <c r="BA49" s="26"/>
      <c r="BB49" s="60"/>
      <c r="BC49" s="27"/>
      <c r="BD49" s="26"/>
      <c r="BE49" s="26"/>
      <c r="BF49" s="26"/>
      <c r="BG49" s="26"/>
      <c r="BH49" s="25"/>
      <c r="BI49" s="48"/>
      <c r="BJ49" s="48"/>
    </row>
    <row r="50" spans="1:62" x14ac:dyDescent="0.35">
      <c r="A50" s="23"/>
      <c r="B50" s="19" t="s">
        <v>8</v>
      </c>
      <c r="C50" s="82"/>
      <c r="D50" s="83"/>
      <c r="E50" s="83"/>
      <c r="F50" s="24"/>
      <c r="G50" s="26"/>
      <c r="H50" s="26"/>
      <c r="I50" s="26"/>
      <c r="J50" s="26"/>
      <c r="K50" s="26"/>
      <c r="L50" s="26"/>
      <c r="M50" s="72"/>
      <c r="N50" s="27"/>
      <c r="O50" s="26"/>
      <c r="P50" s="26"/>
      <c r="Q50" s="26"/>
      <c r="R50" s="27"/>
      <c r="S50" s="26"/>
      <c r="T50" s="60"/>
      <c r="U50" s="27"/>
      <c r="V50" s="26"/>
      <c r="W50" s="68"/>
      <c r="X50" s="66"/>
      <c r="Y50" s="24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5"/>
      <c r="AK50" s="27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5"/>
      <c r="AW50" s="27"/>
      <c r="AX50" s="26"/>
      <c r="AY50" s="26"/>
      <c r="AZ50" s="26"/>
      <c r="BA50" s="26"/>
      <c r="BB50" s="60"/>
      <c r="BC50" s="27"/>
      <c r="BD50" s="26"/>
      <c r="BE50" s="26"/>
      <c r="BF50" s="26"/>
      <c r="BG50" s="26"/>
      <c r="BH50" s="25"/>
      <c r="BI50" s="48"/>
      <c r="BJ50" s="48"/>
    </row>
    <row r="51" spans="1:62" x14ac:dyDescent="0.35">
      <c r="A51" s="23"/>
      <c r="B51" s="18" t="s">
        <v>3</v>
      </c>
      <c r="C51" s="15"/>
      <c r="D51" s="29" t="s">
        <v>4</v>
      </c>
      <c r="E51" s="42" t="s">
        <v>45</v>
      </c>
      <c r="F51" s="24"/>
      <c r="G51" s="26"/>
      <c r="H51" s="26"/>
      <c r="I51" s="26"/>
      <c r="J51" s="26"/>
      <c r="K51" s="26"/>
      <c r="L51" s="26"/>
      <c r="M51" s="72"/>
      <c r="N51" s="27"/>
      <c r="O51" s="26"/>
      <c r="P51" s="26"/>
      <c r="Q51" s="26"/>
      <c r="R51" s="27"/>
      <c r="S51" s="26"/>
      <c r="T51" s="60"/>
      <c r="U51" s="27"/>
      <c r="V51" s="26"/>
      <c r="W51" s="68"/>
      <c r="X51" s="66"/>
      <c r="Y51" s="24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5"/>
      <c r="AK51" s="27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5"/>
      <c r="AW51" s="27"/>
      <c r="AX51" s="26"/>
      <c r="AY51" s="26"/>
      <c r="AZ51" s="26"/>
      <c r="BA51" s="26"/>
      <c r="BB51" s="60"/>
      <c r="BC51" s="27"/>
      <c r="BD51" s="26"/>
      <c r="BE51" s="26"/>
      <c r="BF51" s="26"/>
      <c r="BG51" s="26"/>
      <c r="BH51" s="25"/>
      <c r="BI51" s="48"/>
      <c r="BJ51" s="48"/>
    </row>
    <row r="52" spans="1:62" x14ac:dyDescent="0.35">
      <c r="A52" s="23"/>
      <c r="B52" s="74" t="s">
        <v>43</v>
      </c>
      <c r="C52" s="75" t="s">
        <v>45</v>
      </c>
      <c r="D52" s="74" t="s">
        <v>48</v>
      </c>
      <c r="E52" s="75" t="s">
        <v>45</v>
      </c>
      <c r="F52" s="24"/>
      <c r="G52" s="26"/>
      <c r="H52" s="26"/>
      <c r="I52" s="26"/>
      <c r="J52" s="26"/>
      <c r="K52" s="26"/>
      <c r="L52" s="26"/>
      <c r="M52" s="72"/>
      <c r="N52" s="27"/>
      <c r="O52" s="26"/>
      <c r="P52" s="26"/>
      <c r="Q52" s="26"/>
      <c r="R52" s="27"/>
      <c r="S52" s="26"/>
      <c r="T52" s="60"/>
      <c r="U52" s="27"/>
      <c r="V52" s="26"/>
      <c r="W52" s="68"/>
      <c r="X52" s="66"/>
      <c r="Y52" s="24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5"/>
      <c r="AK52" s="27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5"/>
      <c r="AW52" s="27"/>
      <c r="AX52" s="26"/>
      <c r="AY52" s="26"/>
      <c r="AZ52" s="26"/>
      <c r="BA52" s="26"/>
      <c r="BB52" s="60"/>
      <c r="BC52" s="27"/>
      <c r="BD52" s="26"/>
      <c r="BE52" s="26"/>
      <c r="BF52" s="26"/>
      <c r="BG52" s="26"/>
      <c r="BH52" s="25"/>
      <c r="BI52" s="48"/>
      <c r="BJ52" s="48"/>
    </row>
    <row r="53" spans="1:62" x14ac:dyDescent="0.35">
      <c r="A53" s="23"/>
      <c r="B53" s="85" t="s">
        <v>10</v>
      </c>
      <c r="C53" s="86"/>
      <c r="D53" s="86"/>
      <c r="E53" s="86"/>
      <c r="F53" s="62"/>
      <c r="G53" s="63"/>
      <c r="H53" s="50" t="s">
        <v>23</v>
      </c>
      <c r="I53" s="46"/>
      <c r="J53" s="46" t="s">
        <v>24</v>
      </c>
      <c r="K53" s="46"/>
      <c r="L53" s="46"/>
      <c r="M53" s="46" t="s">
        <v>22</v>
      </c>
      <c r="N53" s="27"/>
      <c r="O53" s="26"/>
      <c r="P53" s="26"/>
      <c r="Q53" s="26"/>
      <c r="R53" s="27"/>
      <c r="S53" s="26"/>
      <c r="T53" s="60"/>
      <c r="U53" s="27"/>
      <c r="V53" s="26"/>
      <c r="W53" s="68"/>
      <c r="X53" s="66"/>
      <c r="Y53" s="24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5"/>
      <c r="AK53" s="27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5"/>
      <c r="AW53" s="27"/>
      <c r="AX53" s="26"/>
      <c r="AY53" s="26"/>
      <c r="AZ53" s="26"/>
      <c r="BA53" s="26"/>
      <c r="BB53" s="60"/>
      <c r="BC53" s="27"/>
      <c r="BD53" s="26"/>
      <c r="BE53" s="26"/>
      <c r="BF53" s="26"/>
      <c r="BG53" s="26"/>
      <c r="BH53" s="25"/>
      <c r="BI53" s="48"/>
      <c r="BJ53" s="48"/>
    </row>
    <row r="54" spans="1:62" x14ac:dyDescent="0.35">
      <c r="A54" s="23"/>
      <c r="B54" s="34" t="s">
        <v>15</v>
      </c>
      <c r="C54" s="54"/>
      <c r="D54" s="41" t="s">
        <v>14</v>
      </c>
      <c r="E54" s="54"/>
      <c r="F54" s="24"/>
      <c r="G54" s="26"/>
      <c r="H54" s="26"/>
      <c r="I54" s="26"/>
      <c r="J54" s="26"/>
      <c r="K54" s="26"/>
      <c r="L54" s="26"/>
      <c r="M54" s="72"/>
      <c r="N54" s="27"/>
      <c r="O54" s="26"/>
      <c r="P54" s="26"/>
      <c r="Q54" s="26"/>
      <c r="R54" s="27"/>
      <c r="S54" s="26"/>
      <c r="T54" s="60"/>
      <c r="U54" s="27"/>
      <c r="V54" s="26"/>
      <c r="W54" s="68"/>
      <c r="X54" s="66"/>
      <c r="Y54" s="24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5"/>
      <c r="AK54" s="27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5"/>
      <c r="AW54" s="27"/>
      <c r="AX54" s="26"/>
      <c r="AY54" s="26"/>
      <c r="AZ54" s="26"/>
      <c r="BA54" s="26"/>
      <c r="BB54" s="60"/>
      <c r="BC54" s="27"/>
      <c r="BD54" s="26"/>
      <c r="BE54" s="26"/>
      <c r="BF54" s="26"/>
      <c r="BG54" s="26"/>
      <c r="BH54" s="25"/>
      <c r="BI54" s="48"/>
      <c r="BJ54" s="48"/>
    </row>
    <row r="55" spans="1:62" x14ac:dyDescent="0.35">
      <c r="A55" s="23"/>
      <c r="B55" s="41" t="s">
        <v>1</v>
      </c>
      <c r="C55" s="89"/>
      <c r="D55" s="90"/>
      <c r="E55" s="90"/>
      <c r="F55" s="24"/>
      <c r="G55" s="26"/>
      <c r="H55" s="26"/>
      <c r="I55" s="26"/>
      <c r="J55" s="26"/>
      <c r="K55" s="26"/>
      <c r="L55" s="26"/>
      <c r="M55" s="72"/>
      <c r="N55" s="27"/>
      <c r="O55" s="26"/>
      <c r="P55" s="26"/>
      <c r="Q55" s="26"/>
      <c r="R55" s="27"/>
      <c r="S55" s="26"/>
      <c r="T55" s="60"/>
      <c r="U55" s="27"/>
      <c r="V55" s="26"/>
      <c r="W55" s="68"/>
      <c r="X55" s="66"/>
      <c r="Y55" s="24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5"/>
      <c r="AK55" s="27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5"/>
      <c r="AW55" s="27"/>
      <c r="AX55" s="26"/>
      <c r="AY55" s="26"/>
      <c r="AZ55" s="26"/>
      <c r="BA55" s="26"/>
      <c r="BB55" s="60"/>
      <c r="BC55" s="27"/>
      <c r="BD55" s="26"/>
      <c r="BE55" s="26"/>
      <c r="BF55" s="26"/>
      <c r="BG55" s="26"/>
      <c r="BH55" s="25"/>
      <c r="BI55" s="48"/>
      <c r="BJ55" s="48"/>
    </row>
    <row r="56" spans="1:62" x14ac:dyDescent="0.35">
      <c r="A56" s="23"/>
      <c r="B56" s="91" t="s">
        <v>11</v>
      </c>
      <c r="C56" s="92"/>
      <c r="D56" s="92"/>
      <c r="E56" s="92"/>
      <c r="F56" s="24"/>
      <c r="G56" s="26"/>
      <c r="H56" s="26"/>
      <c r="I56" s="26"/>
      <c r="J56" s="26"/>
      <c r="K56" s="26"/>
      <c r="L56" s="26"/>
      <c r="M56" s="72"/>
      <c r="N56" s="27"/>
      <c r="O56" s="46" t="s">
        <v>26</v>
      </c>
      <c r="P56" s="46"/>
      <c r="Q56" s="46"/>
      <c r="R56" s="51"/>
      <c r="S56" s="46"/>
      <c r="T56" s="73" t="s">
        <v>25</v>
      </c>
      <c r="U56" s="51"/>
      <c r="V56" s="46" t="s">
        <v>27</v>
      </c>
      <c r="W56" s="70"/>
      <c r="X56" s="66"/>
      <c r="Y56" s="24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5"/>
      <c r="AK56" s="27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5"/>
      <c r="AW56" s="27"/>
      <c r="AX56" s="26"/>
      <c r="AY56" s="26"/>
      <c r="AZ56" s="26"/>
      <c r="BA56" s="26"/>
      <c r="BB56" s="60"/>
      <c r="BC56" s="27"/>
      <c r="BD56" s="26"/>
      <c r="BE56" s="26"/>
      <c r="BF56" s="26"/>
      <c r="BG56" s="26"/>
      <c r="BH56" s="25"/>
      <c r="BI56" s="48"/>
      <c r="BJ56" s="48"/>
    </row>
    <row r="57" spans="1:62" x14ac:dyDescent="0.35">
      <c r="A57" s="23"/>
      <c r="B57" s="34" t="s">
        <v>17</v>
      </c>
      <c r="C57" s="54"/>
      <c r="D57" s="41" t="s">
        <v>16</v>
      </c>
      <c r="E57" s="54"/>
      <c r="F57" s="24"/>
      <c r="G57" s="26"/>
      <c r="H57" s="26"/>
      <c r="I57" s="26"/>
      <c r="J57" s="26"/>
      <c r="K57" s="26"/>
      <c r="L57" s="26"/>
      <c r="M57" s="72"/>
      <c r="N57" s="27"/>
      <c r="O57" s="26"/>
      <c r="P57" s="26"/>
      <c r="Q57" s="26"/>
      <c r="R57" s="27"/>
      <c r="S57" s="26"/>
      <c r="T57" s="60"/>
      <c r="U57" s="27"/>
      <c r="V57" s="26"/>
      <c r="W57" s="68"/>
      <c r="X57" s="66"/>
      <c r="Y57" s="24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5"/>
      <c r="AK57" s="27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5"/>
      <c r="AW57" s="27"/>
      <c r="AX57" s="26"/>
      <c r="AY57" s="26"/>
      <c r="AZ57" s="26"/>
      <c r="BA57" s="26"/>
      <c r="BB57" s="60"/>
      <c r="BC57" s="27"/>
      <c r="BD57" s="26"/>
      <c r="BE57" s="26"/>
      <c r="BF57" s="26"/>
      <c r="BG57" s="26"/>
      <c r="BH57" s="25"/>
      <c r="BI57" s="48"/>
      <c r="BJ57" s="48"/>
    </row>
    <row r="58" spans="1:62" x14ac:dyDescent="0.35">
      <c r="A58" s="23"/>
      <c r="B58" s="87" t="s">
        <v>18</v>
      </c>
      <c r="C58" s="87"/>
      <c r="D58" s="87"/>
      <c r="E58" s="44"/>
      <c r="F58" s="24"/>
      <c r="G58" s="26"/>
      <c r="H58" s="26"/>
      <c r="I58" s="26"/>
      <c r="J58" s="26"/>
      <c r="K58" s="26"/>
      <c r="L58" s="26"/>
      <c r="M58" s="72"/>
      <c r="N58" s="27"/>
      <c r="O58" s="26"/>
      <c r="P58" s="26"/>
      <c r="Q58" s="26"/>
      <c r="R58" s="27"/>
      <c r="S58" s="26"/>
      <c r="T58" s="60"/>
      <c r="U58" s="27"/>
      <c r="V58" s="26"/>
      <c r="W58" s="68"/>
      <c r="X58" s="66"/>
      <c r="Y58" s="24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5"/>
      <c r="AK58" s="64"/>
      <c r="AL58" s="63"/>
      <c r="AM58" s="63"/>
      <c r="AN58" s="63"/>
      <c r="AO58" s="63"/>
      <c r="AP58" s="63"/>
      <c r="AQ58" s="63"/>
      <c r="AR58" s="63"/>
      <c r="AS58" s="63"/>
      <c r="AT58" s="26"/>
      <c r="AU58" s="26"/>
      <c r="AV58" s="25"/>
      <c r="AW58" s="27"/>
      <c r="AX58" s="26"/>
      <c r="AY58" s="26"/>
      <c r="AZ58" s="26"/>
      <c r="BA58" s="26"/>
      <c r="BB58" s="60"/>
      <c r="BC58" s="27"/>
      <c r="BD58" s="26"/>
      <c r="BE58" s="26"/>
      <c r="BF58" s="26"/>
      <c r="BG58" s="26"/>
      <c r="BH58" s="25"/>
      <c r="BI58" s="48"/>
      <c r="BJ58" s="48"/>
    </row>
    <row r="59" spans="1:62" x14ac:dyDescent="0.35">
      <c r="A59" s="23"/>
      <c r="B59" s="91" t="s">
        <v>12</v>
      </c>
      <c r="C59" s="92"/>
      <c r="D59" s="92"/>
      <c r="E59" s="92"/>
      <c r="F59" s="24"/>
      <c r="G59" s="26"/>
      <c r="H59" s="26"/>
      <c r="I59" s="26"/>
      <c r="J59" s="26"/>
      <c r="K59" s="26"/>
      <c r="L59" s="26"/>
      <c r="M59" s="72"/>
      <c r="N59" s="27"/>
      <c r="O59" s="26"/>
      <c r="P59" s="26"/>
      <c r="Q59" s="26"/>
      <c r="R59" s="27"/>
      <c r="S59" s="26"/>
      <c r="T59" s="60"/>
      <c r="U59" s="27"/>
      <c r="V59" s="26"/>
      <c r="W59" s="69" t="s">
        <v>31</v>
      </c>
      <c r="X59" s="67"/>
      <c r="Y59" s="50"/>
      <c r="Z59" s="46"/>
      <c r="AA59" s="46" t="s">
        <v>28</v>
      </c>
      <c r="AB59" s="46"/>
      <c r="AC59" s="46"/>
      <c r="AD59" s="46"/>
      <c r="AE59" s="46"/>
      <c r="AF59" s="46"/>
      <c r="AG59" s="46"/>
      <c r="AH59" s="46"/>
      <c r="AI59" s="46"/>
      <c r="AJ59" s="49"/>
      <c r="AK59" s="51"/>
      <c r="AL59" s="46"/>
      <c r="AM59" s="46"/>
      <c r="AN59" s="46"/>
      <c r="AO59" s="46"/>
      <c r="AP59" s="46"/>
      <c r="AQ59" s="46"/>
      <c r="AR59" s="46" t="s">
        <v>29</v>
      </c>
      <c r="AS59" s="46"/>
      <c r="AT59" s="26"/>
      <c r="AU59" s="26"/>
      <c r="AV59" s="25"/>
      <c r="AW59" s="27"/>
      <c r="AX59" s="26"/>
      <c r="AY59" s="26"/>
      <c r="AZ59" s="26"/>
      <c r="BA59" s="26"/>
      <c r="BB59" s="60"/>
      <c r="BC59" s="27"/>
      <c r="BD59" s="26"/>
      <c r="BE59" s="26"/>
      <c r="BF59" s="26"/>
      <c r="BG59" s="26"/>
      <c r="BH59" s="25"/>
      <c r="BI59" s="48"/>
      <c r="BJ59" s="48"/>
    </row>
    <row r="60" spans="1:62" x14ac:dyDescent="0.35">
      <c r="A60" s="23"/>
      <c r="B60" s="36" t="s">
        <v>33</v>
      </c>
      <c r="C60" s="45"/>
      <c r="D60" s="36" t="s">
        <v>19</v>
      </c>
      <c r="E60" s="45"/>
      <c r="F60" s="24"/>
      <c r="G60" s="26"/>
      <c r="H60" s="26"/>
      <c r="I60" s="26"/>
      <c r="J60" s="26"/>
      <c r="K60" s="26"/>
      <c r="L60" s="26"/>
      <c r="M60" s="72"/>
      <c r="N60" s="27"/>
      <c r="O60" s="26"/>
      <c r="P60" s="26"/>
      <c r="Q60" s="26"/>
      <c r="R60" s="27"/>
      <c r="S60" s="26"/>
      <c r="T60" s="60"/>
      <c r="U60" s="27"/>
      <c r="V60" s="26"/>
      <c r="W60" s="68"/>
      <c r="X60" s="66"/>
      <c r="Y60" s="24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5"/>
      <c r="AK60" s="27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5"/>
      <c r="AW60" s="27"/>
      <c r="AX60" s="26"/>
      <c r="AY60" s="26"/>
      <c r="AZ60" s="26"/>
      <c r="BA60" s="26"/>
      <c r="BB60" s="60"/>
      <c r="BC60" s="27"/>
      <c r="BD60" s="26"/>
      <c r="BE60" s="26"/>
      <c r="BF60" s="26"/>
      <c r="BG60" s="26"/>
      <c r="BH60" s="25"/>
      <c r="BI60" s="48"/>
      <c r="BJ60" s="48"/>
    </row>
    <row r="61" spans="1:62" x14ac:dyDescent="0.35">
      <c r="A61" s="23"/>
      <c r="B61" s="87" t="s">
        <v>34</v>
      </c>
      <c r="C61" s="87"/>
      <c r="D61" s="93"/>
      <c r="E61" s="94"/>
      <c r="F61" s="24"/>
      <c r="G61" s="26"/>
      <c r="H61" s="26"/>
      <c r="I61" s="26"/>
      <c r="J61" s="26"/>
      <c r="K61" s="26"/>
      <c r="L61" s="26"/>
      <c r="M61" s="72"/>
      <c r="N61" s="27"/>
      <c r="O61" s="26"/>
      <c r="P61" s="26"/>
      <c r="Q61" s="26"/>
      <c r="R61" s="27"/>
      <c r="S61" s="26"/>
      <c r="T61" s="60"/>
      <c r="U61" s="27"/>
      <c r="V61" s="26"/>
      <c r="W61" s="68"/>
      <c r="X61" s="66"/>
      <c r="Y61" s="24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5"/>
      <c r="AK61" s="27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5"/>
      <c r="AW61" s="27"/>
      <c r="AX61" s="26"/>
      <c r="AY61" s="26"/>
      <c r="AZ61" s="26"/>
      <c r="BA61" s="26"/>
      <c r="BB61" s="60"/>
      <c r="BC61" s="27"/>
      <c r="BD61" s="26"/>
      <c r="BE61" s="26"/>
      <c r="BF61" s="26"/>
      <c r="BG61" s="26"/>
      <c r="BH61" s="25"/>
      <c r="BI61" s="48"/>
      <c r="BJ61" s="48"/>
    </row>
    <row r="62" spans="1:62" x14ac:dyDescent="0.35">
      <c r="A62" s="23"/>
      <c r="B62" s="87" t="s">
        <v>39</v>
      </c>
      <c r="C62" s="87"/>
      <c r="D62" s="88"/>
      <c r="E62" s="8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48"/>
      <c r="BJ62" s="48"/>
    </row>
    <row r="63" spans="1:62" x14ac:dyDescent="0.35">
      <c r="A63" s="23"/>
      <c r="B63" s="28" t="s">
        <v>2</v>
      </c>
      <c r="C63" s="47"/>
      <c r="D63" s="28" t="s">
        <v>30</v>
      </c>
      <c r="E63" s="53" t="str">
        <f>IF(ISERROR(C63/D62),"",C63/D62)</f>
        <v/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48"/>
      <c r="BJ63" s="48"/>
    </row>
    <row r="64" spans="1:62" x14ac:dyDescent="0.35">
      <c r="A64" s="23"/>
      <c r="B64" s="11"/>
      <c r="C64" s="14"/>
      <c r="F64" s="96">
        <v>2022</v>
      </c>
      <c r="G64" s="97"/>
      <c r="H64" s="97"/>
      <c r="I64" s="97"/>
      <c r="J64" s="97"/>
      <c r="K64" s="97"/>
      <c r="L64" s="98"/>
      <c r="M64" s="99">
        <v>2023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95">
        <v>2024</v>
      </c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107">
        <v>2025</v>
      </c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8">
        <v>2026</v>
      </c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48"/>
      <c r="BJ64" s="48"/>
    </row>
    <row r="65" spans="1:62" x14ac:dyDescent="0.35">
      <c r="A65" s="23"/>
      <c r="B65" s="79" t="s">
        <v>6</v>
      </c>
      <c r="C65" s="79"/>
      <c r="D65" s="79"/>
      <c r="E65" s="79"/>
      <c r="F65" s="12">
        <v>6</v>
      </c>
      <c r="G65" s="12">
        <v>7</v>
      </c>
      <c r="H65" s="12">
        <v>8</v>
      </c>
      <c r="I65" s="12">
        <v>9</v>
      </c>
      <c r="J65" s="12">
        <v>10</v>
      </c>
      <c r="K65" s="12">
        <v>11</v>
      </c>
      <c r="L65" s="12">
        <v>12</v>
      </c>
      <c r="M65" s="12">
        <v>1</v>
      </c>
      <c r="N65" s="13">
        <v>2</v>
      </c>
      <c r="O65" s="13">
        <v>3</v>
      </c>
      <c r="P65" s="13">
        <v>4</v>
      </c>
      <c r="Q65" s="13">
        <v>5</v>
      </c>
      <c r="R65" s="13">
        <v>6</v>
      </c>
      <c r="S65" s="13">
        <v>7</v>
      </c>
      <c r="T65" s="13">
        <v>8</v>
      </c>
      <c r="U65" s="13">
        <v>9</v>
      </c>
      <c r="V65" s="13">
        <v>10</v>
      </c>
      <c r="W65" s="13">
        <v>11</v>
      </c>
      <c r="X65" s="13">
        <v>12</v>
      </c>
      <c r="Y65" s="12">
        <v>1</v>
      </c>
      <c r="Z65" s="13">
        <v>2</v>
      </c>
      <c r="AA65" s="13">
        <v>3</v>
      </c>
      <c r="AB65" s="13">
        <v>4</v>
      </c>
      <c r="AC65" s="13">
        <v>5</v>
      </c>
      <c r="AD65" s="13">
        <v>6</v>
      </c>
      <c r="AE65" s="13">
        <v>7</v>
      </c>
      <c r="AF65" s="13">
        <v>8</v>
      </c>
      <c r="AG65" s="13">
        <v>9</v>
      </c>
      <c r="AH65" s="13">
        <v>10</v>
      </c>
      <c r="AI65" s="13">
        <v>11</v>
      </c>
      <c r="AJ65" s="13">
        <v>12</v>
      </c>
      <c r="AK65" s="12">
        <v>1</v>
      </c>
      <c r="AL65" s="13">
        <v>2</v>
      </c>
      <c r="AM65" s="13">
        <v>3</v>
      </c>
      <c r="AN65" s="13">
        <v>4</v>
      </c>
      <c r="AO65" s="13">
        <v>5</v>
      </c>
      <c r="AP65" s="13">
        <v>6</v>
      </c>
      <c r="AQ65" s="13">
        <v>7</v>
      </c>
      <c r="AR65" s="13">
        <v>8</v>
      </c>
      <c r="AS65" s="13">
        <v>9</v>
      </c>
      <c r="AT65" s="13">
        <v>10</v>
      </c>
      <c r="AU65" s="13">
        <v>11</v>
      </c>
      <c r="AV65" s="13">
        <v>12</v>
      </c>
      <c r="AW65" s="31">
        <v>1</v>
      </c>
      <c r="AX65" s="32">
        <v>2</v>
      </c>
      <c r="AY65" s="32">
        <v>3</v>
      </c>
      <c r="AZ65" s="32">
        <v>4</v>
      </c>
      <c r="BA65" s="33">
        <v>5</v>
      </c>
      <c r="BB65" s="13">
        <v>6</v>
      </c>
      <c r="BC65" s="13">
        <v>7</v>
      </c>
      <c r="BD65" s="13">
        <v>8</v>
      </c>
      <c r="BE65" s="13">
        <v>9</v>
      </c>
      <c r="BF65" s="13">
        <v>10</v>
      </c>
      <c r="BG65" s="13">
        <v>11</v>
      </c>
      <c r="BH65" s="13">
        <v>12</v>
      </c>
      <c r="BI65" s="48"/>
      <c r="BJ65" s="48"/>
    </row>
    <row r="66" spans="1:62" x14ac:dyDescent="0.35">
      <c r="A66" s="23"/>
      <c r="B66" s="80" t="s">
        <v>37</v>
      </c>
      <c r="C66" s="80"/>
      <c r="D66" s="80"/>
      <c r="E66" s="81"/>
      <c r="F66" s="24"/>
      <c r="G66" s="26"/>
      <c r="H66" s="26"/>
      <c r="I66" s="26"/>
      <c r="J66" s="26"/>
      <c r="K66" s="26"/>
      <c r="L66" s="26"/>
      <c r="M66" s="72"/>
      <c r="N66" s="27"/>
      <c r="O66" s="26"/>
      <c r="P66" s="26"/>
      <c r="Q66" s="26"/>
      <c r="R66" s="27"/>
      <c r="S66" s="26"/>
      <c r="T66" s="60"/>
      <c r="U66" s="27"/>
      <c r="V66" s="26"/>
      <c r="W66" s="68"/>
      <c r="X66" s="66"/>
      <c r="Y66" s="24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5"/>
      <c r="AK66" s="27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5"/>
      <c r="AW66" s="27"/>
      <c r="AX66" s="26"/>
      <c r="AY66" s="26"/>
      <c r="AZ66" s="26"/>
      <c r="BA66" s="26"/>
      <c r="BB66" s="60"/>
      <c r="BC66" s="27"/>
      <c r="BD66" s="26"/>
      <c r="BE66" s="26"/>
      <c r="BF66" s="26"/>
      <c r="BG66" s="26"/>
      <c r="BH66" s="25"/>
      <c r="BI66" s="48"/>
      <c r="BJ66" s="48"/>
    </row>
    <row r="67" spans="1:62" x14ac:dyDescent="0.35">
      <c r="A67" s="23"/>
      <c r="B67" s="17" t="s">
        <v>7</v>
      </c>
      <c r="C67" s="82" t="s">
        <v>46</v>
      </c>
      <c r="D67" s="83"/>
      <c r="E67" s="84"/>
      <c r="F67" s="24"/>
      <c r="G67" s="26"/>
      <c r="H67" s="26"/>
      <c r="I67" s="26"/>
      <c r="J67" s="26"/>
      <c r="K67" s="26"/>
      <c r="L67" s="26"/>
      <c r="M67" s="72"/>
      <c r="N67" s="27"/>
      <c r="O67" s="26"/>
      <c r="P67" s="26"/>
      <c r="Q67" s="26"/>
      <c r="R67" s="27"/>
      <c r="S67" s="26"/>
      <c r="T67" s="60"/>
      <c r="U67" s="27"/>
      <c r="V67" s="26"/>
      <c r="W67" s="68"/>
      <c r="X67" s="66"/>
      <c r="Y67" s="24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5"/>
      <c r="AK67" s="27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5"/>
      <c r="AW67" s="27"/>
      <c r="AX67" s="26"/>
      <c r="AY67" s="26"/>
      <c r="AZ67" s="26"/>
      <c r="BA67" s="26"/>
      <c r="BB67" s="60"/>
      <c r="BC67" s="27"/>
      <c r="BD67" s="26"/>
      <c r="BE67" s="26"/>
      <c r="BF67" s="26"/>
      <c r="BG67" s="26"/>
      <c r="BH67" s="25"/>
      <c r="BI67" s="48"/>
      <c r="BJ67" s="48"/>
    </row>
    <row r="68" spans="1:62" x14ac:dyDescent="0.35">
      <c r="A68" s="23"/>
      <c r="B68" s="19" t="s">
        <v>8</v>
      </c>
      <c r="C68" s="82"/>
      <c r="D68" s="83"/>
      <c r="E68" s="83"/>
      <c r="F68" s="24"/>
      <c r="G68" s="26"/>
      <c r="H68" s="26"/>
      <c r="I68" s="26"/>
      <c r="J68" s="26"/>
      <c r="K68" s="26"/>
      <c r="L68" s="26"/>
      <c r="M68" s="72"/>
      <c r="N68" s="27"/>
      <c r="O68" s="26"/>
      <c r="P68" s="26"/>
      <c r="Q68" s="26"/>
      <c r="R68" s="27"/>
      <c r="S68" s="26"/>
      <c r="T68" s="60"/>
      <c r="U68" s="27"/>
      <c r="V68" s="26"/>
      <c r="W68" s="68"/>
      <c r="X68" s="66"/>
      <c r="Y68" s="24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5"/>
      <c r="AK68" s="27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5"/>
      <c r="AW68" s="27"/>
      <c r="AX68" s="26"/>
      <c r="AY68" s="26"/>
      <c r="AZ68" s="26"/>
      <c r="BA68" s="26"/>
      <c r="BB68" s="60"/>
      <c r="BC68" s="27"/>
      <c r="BD68" s="26"/>
      <c r="BE68" s="26"/>
      <c r="BF68" s="26"/>
      <c r="BG68" s="26"/>
      <c r="BH68" s="25"/>
      <c r="BI68" s="48"/>
      <c r="BJ68" s="48"/>
    </row>
    <row r="69" spans="1:62" x14ac:dyDescent="0.35">
      <c r="A69" s="23"/>
      <c r="B69" s="18" t="s">
        <v>3</v>
      </c>
      <c r="C69" s="15"/>
      <c r="D69" s="29" t="s">
        <v>4</v>
      </c>
      <c r="E69" s="42" t="s">
        <v>45</v>
      </c>
      <c r="F69" s="24"/>
      <c r="G69" s="26"/>
      <c r="H69" s="26"/>
      <c r="I69" s="26"/>
      <c r="J69" s="26"/>
      <c r="K69" s="26"/>
      <c r="L69" s="26"/>
      <c r="M69" s="72"/>
      <c r="N69" s="27"/>
      <c r="O69" s="26"/>
      <c r="P69" s="26"/>
      <c r="Q69" s="26"/>
      <c r="R69" s="27"/>
      <c r="S69" s="26"/>
      <c r="T69" s="60"/>
      <c r="U69" s="27"/>
      <c r="V69" s="26"/>
      <c r="W69" s="68"/>
      <c r="X69" s="66"/>
      <c r="Y69" s="24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5"/>
      <c r="AK69" s="27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5"/>
      <c r="AW69" s="27"/>
      <c r="AX69" s="26"/>
      <c r="AY69" s="26"/>
      <c r="AZ69" s="26"/>
      <c r="BA69" s="26"/>
      <c r="BB69" s="60"/>
      <c r="BC69" s="27"/>
      <c r="BD69" s="26"/>
      <c r="BE69" s="26"/>
      <c r="BF69" s="26"/>
      <c r="BG69" s="26"/>
      <c r="BH69" s="25"/>
      <c r="BI69" s="48"/>
      <c r="BJ69" s="48"/>
    </row>
    <row r="70" spans="1:62" x14ac:dyDescent="0.35">
      <c r="A70" s="23"/>
      <c r="B70" s="74" t="s">
        <v>43</v>
      </c>
      <c r="C70" s="75" t="s">
        <v>45</v>
      </c>
      <c r="D70" s="74" t="s">
        <v>48</v>
      </c>
      <c r="E70" s="75" t="s">
        <v>45</v>
      </c>
      <c r="F70" s="24"/>
      <c r="G70" s="26"/>
      <c r="H70" s="26"/>
      <c r="I70" s="26"/>
      <c r="J70" s="26"/>
      <c r="K70" s="26"/>
      <c r="L70" s="26"/>
      <c r="M70" s="72"/>
      <c r="N70" s="27"/>
      <c r="O70" s="26"/>
      <c r="P70" s="26"/>
      <c r="Q70" s="26"/>
      <c r="R70" s="27"/>
      <c r="S70" s="26"/>
      <c r="T70" s="60"/>
      <c r="U70" s="27"/>
      <c r="V70" s="26"/>
      <c r="W70" s="68"/>
      <c r="X70" s="66"/>
      <c r="Y70" s="24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5"/>
      <c r="AK70" s="27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5"/>
      <c r="AW70" s="27"/>
      <c r="AX70" s="26"/>
      <c r="AY70" s="26"/>
      <c r="AZ70" s="26"/>
      <c r="BA70" s="26"/>
      <c r="BB70" s="60"/>
      <c r="BC70" s="27"/>
      <c r="BD70" s="26"/>
      <c r="BE70" s="26"/>
      <c r="BF70" s="26"/>
      <c r="BG70" s="26"/>
      <c r="BH70" s="25"/>
      <c r="BI70" s="48"/>
      <c r="BJ70" s="48"/>
    </row>
    <row r="71" spans="1:62" x14ac:dyDescent="0.35">
      <c r="A71" s="23"/>
      <c r="B71" s="85" t="s">
        <v>10</v>
      </c>
      <c r="C71" s="86"/>
      <c r="D71" s="86"/>
      <c r="E71" s="86"/>
      <c r="F71" s="62"/>
      <c r="G71" s="63"/>
      <c r="H71" s="50" t="s">
        <v>23</v>
      </c>
      <c r="I71" s="46"/>
      <c r="J71" s="46" t="s">
        <v>24</v>
      </c>
      <c r="K71" s="46"/>
      <c r="L71" s="46"/>
      <c r="M71" s="46" t="s">
        <v>22</v>
      </c>
      <c r="N71" s="27"/>
      <c r="O71" s="26"/>
      <c r="P71" s="26"/>
      <c r="Q71" s="26"/>
      <c r="R71" s="27"/>
      <c r="S71" s="26"/>
      <c r="T71" s="60"/>
      <c r="U71" s="27"/>
      <c r="V71" s="26"/>
      <c r="W71" s="68"/>
      <c r="X71" s="66"/>
      <c r="Y71" s="24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5"/>
      <c r="AK71" s="27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5"/>
      <c r="AW71" s="27"/>
      <c r="AX71" s="26"/>
      <c r="AY71" s="26"/>
      <c r="AZ71" s="26"/>
      <c r="BA71" s="26"/>
      <c r="BB71" s="60"/>
      <c r="BC71" s="27"/>
      <c r="BD71" s="26"/>
      <c r="BE71" s="26"/>
      <c r="BF71" s="26"/>
      <c r="BG71" s="26"/>
      <c r="BH71" s="25"/>
      <c r="BI71" s="48"/>
      <c r="BJ71" s="48"/>
    </row>
    <row r="72" spans="1:62" x14ac:dyDescent="0.35">
      <c r="A72" s="23"/>
      <c r="B72" s="34" t="s">
        <v>15</v>
      </c>
      <c r="C72" s="54"/>
      <c r="D72" s="41" t="s">
        <v>14</v>
      </c>
      <c r="E72" s="54"/>
      <c r="F72" s="24"/>
      <c r="G72" s="26"/>
      <c r="H72" s="26"/>
      <c r="I72" s="26"/>
      <c r="J72" s="26"/>
      <c r="K72" s="26"/>
      <c r="L72" s="26"/>
      <c r="M72" s="72"/>
      <c r="N72" s="27"/>
      <c r="O72" s="26"/>
      <c r="P72" s="26"/>
      <c r="Q72" s="26"/>
      <c r="R72" s="27"/>
      <c r="S72" s="26"/>
      <c r="T72" s="60"/>
      <c r="U72" s="27"/>
      <c r="V72" s="26"/>
      <c r="W72" s="68"/>
      <c r="X72" s="66"/>
      <c r="Y72" s="24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5"/>
      <c r="AK72" s="27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5"/>
      <c r="AW72" s="27"/>
      <c r="AX72" s="26"/>
      <c r="AY72" s="26"/>
      <c r="AZ72" s="26"/>
      <c r="BA72" s="26"/>
      <c r="BB72" s="60"/>
      <c r="BC72" s="27"/>
      <c r="BD72" s="26"/>
      <c r="BE72" s="26"/>
      <c r="BF72" s="26"/>
      <c r="BG72" s="26"/>
      <c r="BH72" s="25"/>
      <c r="BI72" s="48"/>
      <c r="BJ72" s="48"/>
    </row>
    <row r="73" spans="1:62" x14ac:dyDescent="0.35">
      <c r="A73" s="23"/>
      <c r="B73" s="41" t="s">
        <v>1</v>
      </c>
      <c r="C73" s="89"/>
      <c r="D73" s="90"/>
      <c r="E73" s="90"/>
      <c r="F73" s="24"/>
      <c r="G73" s="26"/>
      <c r="H73" s="26"/>
      <c r="I73" s="26"/>
      <c r="J73" s="26"/>
      <c r="K73" s="26"/>
      <c r="L73" s="26"/>
      <c r="M73" s="72"/>
      <c r="N73" s="27"/>
      <c r="O73" s="26"/>
      <c r="P73" s="26"/>
      <c r="Q73" s="26"/>
      <c r="R73" s="27"/>
      <c r="S73" s="26"/>
      <c r="T73" s="60"/>
      <c r="U73" s="27"/>
      <c r="V73" s="26"/>
      <c r="W73" s="68"/>
      <c r="X73" s="66"/>
      <c r="Y73" s="24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5"/>
      <c r="AK73" s="27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5"/>
      <c r="AW73" s="27"/>
      <c r="AX73" s="26"/>
      <c r="AY73" s="26"/>
      <c r="AZ73" s="26"/>
      <c r="BA73" s="26"/>
      <c r="BB73" s="60"/>
      <c r="BC73" s="27"/>
      <c r="BD73" s="26"/>
      <c r="BE73" s="26"/>
      <c r="BF73" s="26"/>
      <c r="BG73" s="26"/>
      <c r="BH73" s="25"/>
      <c r="BI73" s="48"/>
      <c r="BJ73" s="48"/>
    </row>
    <row r="74" spans="1:62" x14ac:dyDescent="0.35">
      <c r="A74" s="23"/>
      <c r="B74" s="91" t="s">
        <v>11</v>
      </c>
      <c r="C74" s="92"/>
      <c r="D74" s="92"/>
      <c r="E74" s="92"/>
      <c r="F74" s="24"/>
      <c r="G74" s="26"/>
      <c r="H74" s="26"/>
      <c r="I74" s="26"/>
      <c r="J74" s="26"/>
      <c r="K74" s="26"/>
      <c r="L74" s="26"/>
      <c r="M74" s="72"/>
      <c r="N74" s="27"/>
      <c r="O74" s="46" t="s">
        <v>26</v>
      </c>
      <c r="P74" s="46"/>
      <c r="Q74" s="46"/>
      <c r="R74" s="51"/>
      <c r="S74" s="46"/>
      <c r="T74" s="73" t="s">
        <v>25</v>
      </c>
      <c r="U74" s="51"/>
      <c r="V74" s="46" t="s">
        <v>27</v>
      </c>
      <c r="W74" s="70"/>
      <c r="X74" s="66"/>
      <c r="Y74" s="24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5"/>
      <c r="AK74" s="27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5"/>
      <c r="AW74" s="27"/>
      <c r="AX74" s="26"/>
      <c r="AY74" s="26"/>
      <c r="AZ74" s="26"/>
      <c r="BA74" s="26"/>
      <c r="BB74" s="60"/>
      <c r="BC74" s="27"/>
      <c r="BD74" s="26"/>
      <c r="BE74" s="26"/>
      <c r="BF74" s="26"/>
      <c r="BG74" s="26"/>
      <c r="BH74" s="25"/>
      <c r="BI74" s="48"/>
      <c r="BJ74" s="48"/>
    </row>
    <row r="75" spans="1:62" x14ac:dyDescent="0.35">
      <c r="A75" s="23"/>
      <c r="B75" s="34" t="s">
        <v>17</v>
      </c>
      <c r="C75" s="54"/>
      <c r="D75" s="41" t="s">
        <v>16</v>
      </c>
      <c r="E75" s="54"/>
      <c r="F75" s="24"/>
      <c r="G75" s="26"/>
      <c r="H75" s="26"/>
      <c r="I75" s="26"/>
      <c r="J75" s="26"/>
      <c r="K75" s="26"/>
      <c r="L75" s="26"/>
      <c r="M75" s="72"/>
      <c r="N75" s="27"/>
      <c r="O75" s="26"/>
      <c r="P75" s="26"/>
      <c r="Q75" s="26"/>
      <c r="R75" s="27"/>
      <c r="S75" s="26"/>
      <c r="T75" s="60"/>
      <c r="U75" s="27"/>
      <c r="V75" s="26"/>
      <c r="W75" s="68"/>
      <c r="X75" s="66"/>
      <c r="Y75" s="24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5"/>
      <c r="AK75" s="27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5"/>
      <c r="AW75" s="27"/>
      <c r="AX75" s="26"/>
      <c r="AY75" s="26"/>
      <c r="AZ75" s="26"/>
      <c r="BA75" s="26"/>
      <c r="BB75" s="60"/>
      <c r="BC75" s="27"/>
      <c r="BD75" s="26"/>
      <c r="BE75" s="26"/>
      <c r="BF75" s="26"/>
      <c r="BG75" s="26"/>
      <c r="BH75" s="25"/>
      <c r="BI75" s="48"/>
      <c r="BJ75" s="48"/>
    </row>
    <row r="76" spans="1:62" x14ac:dyDescent="0.35">
      <c r="A76" s="23"/>
      <c r="B76" s="87" t="s">
        <v>18</v>
      </c>
      <c r="C76" s="87"/>
      <c r="D76" s="87"/>
      <c r="E76" s="44"/>
      <c r="F76" s="24"/>
      <c r="G76" s="26"/>
      <c r="H76" s="26"/>
      <c r="I76" s="26"/>
      <c r="J76" s="26"/>
      <c r="K76" s="26"/>
      <c r="L76" s="26"/>
      <c r="M76" s="72"/>
      <c r="N76" s="27"/>
      <c r="O76" s="26"/>
      <c r="P76" s="26"/>
      <c r="Q76" s="26"/>
      <c r="R76" s="27"/>
      <c r="S76" s="26"/>
      <c r="T76" s="60"/>
      <c r="U76" s="27"/>
      <c r="V76" s="26"/>
      <c r="W76" s="68"/>
      <c r="X76" s="66"/>
      <c r="Y76" s="24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5"/>
      <c r="AK76" s="64"/>
      <c r="AL76" s="63"/>
      <c r="AM76" s="63"/>
      <c r="AN76" s="63"/>
      <c r="AO76" s="63"/>
      <c r="AP76" s="63"/>
      <c r="AQ76" s="63"/>
      <c r="AR76" s="63"/>
      <c r="AS76" s="63"/>
      <c r="AT76" s="26"/>
      <c r="AU76" s="26"/>
      <c r="AV76" s="25"/>
      <c r="AW76" s="27"/>
      <c r="AX76" s="26"/>
      <c r="AY76" s="26"/>
      <c r="AZ76" s="26"/>
      <c r="BA76" s="26"/>
      <c r="BB76" s="60"/>
      <c r="BC76" s="27"/>
      <c r="BD76" s="26"/>
      <c r="BE76" s="26"/>
      <c r="BF76" s="26"/>
      <c r="BG76" s="26"/>
      <c r="BH76" s="25"/>
      <c r="BI76" s="48"/>
      <c r="BJ76" s="48"/>
    </row>
    <row r="77" spans="1:62" x14ac:dyDescent="0.35">
      <c r="A77" s="23"/>
      <c r="B77" s="91" t="s">
        <v>12</v>
      </c>
      <c r="C77" s="92"/>
      <c r="D77" s="92"/>
      <c r="E77" s="92"/>
      <c r="F77" s="24"/>
      <c r="G77" s="26"/>
      <c r="H77" s="26"/>
      <c r="I77" s="26"/>
      <c r="J77" s="26"/>
      <c r="K77" s="26"/>
      <c r="L77" s="26"/>
      <c r="M77" s="72"/>
      <c r="N77" s="27"/>
      <c r="O77" s="26"/>
      <c r="P77" s="26"/>
      <c r="Q77" s="26"/>
      <c r="R77" s="27"/>
      <c r="S77" s="26"/>
      <c r="T77" s="60"/>
      <c r="U77" s="27"/>
      <c r="V77" s="26"/>
      <c r="W77" s="69" t="s">
        <v>31</v>
      </c>
      <c r="X77" s="67"/>
      <c r="Y77" s="50"/>
      <c r="Z77" s="46"/>
      <c r="AA77" s="46" t="s">
        <v>28</v>
      </c>
      <c r="AB77" s="46"/>
      <c r="AC77" s="46"/>
      <c r="AD77" s="46"/>
      <c r="AE77" s="46"/>
      <c r="AF77" s="46"/>
      <c r="AG77" s="46"/>
      <c r="AH77" s="46"/>
      <c r="AI77" s="46"/>
      <c r="AJ77" s="49"/>
      <c r="AK77" s="51"/>
      <c r="AL77" s="46"/>
      <c r="AM77" s="46"/>
      <c r="AN77" s="46"/>
      <c r="AO77" s="46"/>
      <c r="AP77" s="46"/>
      <c r="AQ77" s="46"/>
      <c r="AR77" s="46" t="s">
        <v>29</v>
      </c>
      <c r="AS77" s="46"/>
      <c r="AT77" s="26"/>
      <c r="AU77" s="26"/>
      <c r="AV77" s="25"/>
      <c r="AW77" s="27"/>
      <c r="AX77" s="26"/>
      <c r="AY77" s="26"/>
      <c r="AZ77" s="26"/>
      <c r="BA77" s="26"/>
      <c r="BB77" s="60"/>
      <c r="BC77" s="27"/>
      <c r="BD77" s="26"/>
      <c r="BE77" s="26"/>
      <c r="BF77" s="26"/>
      <c r="BG77" s="26"/>
      <c r="BH77" s="25"/>
      <c r="BI77" s="48"/>
      <c r="BJ77" s="48"/>
    </row>
    <row r="78" spans="1:62" x14ac:dyDescent="0.35">
      <c r="A78" s="23"/>
      <c r="B78" s="36" t="s">
        <v>33</v>
      </c>
      <c r="C78" s="45"/>
      <c r="D78" s="36" t="s">
        <v>19</v>
      </c>
      <c r="E78" s="45"/>
      <c r="F78" s="24"/>
      <c r="G78" s="26"/>
      <c r="H78" s="26"/>
      <c r="I78" s="26"/>
      <c r="J78" s="26"/>
      <c r="K78" s="26"/>
      <c r="L78" s="26"/>
      <c r="M78" s="72"/>
      <c r="N78" s="27"/>
      <c r="O78" s="26"/>
      <c r="P78" s="26"/>
      <c r="Q78" s="26"/>
      <c r="R78" s="27"/>
      <c r="S78" s="26"/>
      <c r="T78" s="60"/>
      <c r="U78" s="27"/>
      <c r="V78" s="26"/>
      <c r="W78" s="68"/>
      <c r="X78" s="66"/>
      <c r="Y78" s="24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5"/>
      <c r="AK78" s="27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5"/>
      <c r="AW78" s="27"/>
      <c r="AX78" s="26"/>
      <c r="AY78" s="26"/>
      <c r="AZ78" s="26"/>
      <c r="BA78" s="26"/>
      <c r="BB78" s="60"/>
      <c r="BC78" s="27"/>
      <c r="BD78" s="26"/>
      <c r="BE78" s="26"/>
      <c r="BF78" s="26"/>
      <c r="BG78" s="26"/>
      <c r="BH78" s="25"/>
      <c r="BI78" s="48"/>
      <c r="BJ78" s="48"/>
    </row>
    <row r="79" spans="1:62" x14ac:dyDescent="0.35">
      <c r="A79" s="23"/>
      <c r="B79" s="87" t="s">
        <v>34</v>
      </c>
      <c r="C79" s="87"/>
      <c r="D79" s="93"/>
      <c r="E79" s="94"/>
      <c r="F79" s="24"/>
      <c r="G79" s="26"/>
      <c r="H79" s="26"/>
      <c r="I79" s="26"/>
      <c r="J79" s="26"/>
      <c r="K79" s="26"/>
      <c r="L79" s="26"/>
      <c r="M79" s="72"/>
      <c r="N79" s="27"/>
      <c r="O79" s="26"/>
      <c r="P79" s="26"/>
      <c r="Q79" s="26"/>
      <c r="R79" s="27"/>
      <c r="S79" s="26"/>
      <c r="T79" s="60"/>
      <c r="U79" s="27"/>
      <c r="V79" s="26"/>
      <c r="W79" s="68"/>
      <c r="X79" s="66"/>
      <c r="Y79" s="24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5"/>
      <c r="AK79" s="27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5"/>
      <c r="AW79" s="27"/>
      <c r="AX79" s="26"/>
      <c r="AY79" s="26"/>
      <c r="AZ79" s="26"/>
      <c r="BA79" s="26"/>
      <c r="BB79" s="60"/>
      <c r="BC79" s="27"/>
      <c r="BD79" s="26"/>
      <c r="BE79" s="26"/>
      <c r="BF79" s="26"/>
      <c r="BG79" s="26"/>
      <c r="BH79" s="25"/>
      <c r="BI79" s="48"/>
      <c r="BJ79" s="48"/>
    </row>
    <row r="80" spans="1:62" x14ac:dyDescent="0.35">
      <c r="A80" s="23"/>
      <c r="B80" s="87" t="s">
        <v>39</v>
      </c>
      <c r="C80" s="87"/>
      <c r="D80" s="88"/>
      <c r="E80" s="8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48"/>
      <c r="BJ80" s="48"/>
    </row>
    <row r="81" spans="1:62" x14ac:dyDescent="0.35">
      <c r="A81" s="23"/>
      <c r="B81" s="28" t="s">
        <v>2</v>
      </c>
      <c r="C81" s="47"/>
      <c r="D81" s="28" t="s">
        <v>30</v>
      </c>
      <c r="E81" s="53" t="str">
        <f>IF(ISERROR(C81/D80),"",C81/D80)</f>
        <v/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48"/>
      <c r="BJ81" s="48"/>
    </row>
    <row r="82" spans="1:62" x14ac:dyDescent="0.35">
      <c r="A82" s="23"/>
      <c r="B82" s="11"/>
      <c r="C82" s="14"/>
      <c r="F82" s="96">
        <v>2022</v>
      </c>
      <c r="G82" s="97"/>
      <c r="H82" s="97"/>
      <c r="I82" s="97"/>
      <c r="J82" s="97"/>
      <c r="K82" s="97"/>
      <c r="L82" s="98"/>
      <c r="M82" s="99">
        <v>2023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1"/>
      <c r="Y82" s="95">
        <v>2024</v>
      </c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107">
        <v>2025</v>
      </c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8">
        <v>2026</v>
      </c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48"/>
      <c r="BJ82" s="48"/>
    </row>
    <row r="83" spans="1:62" x14ac:dyDescent="0.35">
      <c r="A83" s="23"/>
      <c r="B83" s="79" t="s">
        <v>6</v>
      </c>
      <c r="C83" s="79"/>
      <c r="D83" s="79"/>
      <c r="E83" s="79"/>
      <c r="F83" s="12">
        <v>6</v>
      </c>
      <c r="G83" s="12">
        <v>7</v>
      </c>
      <c r="H83" s="12">
        <v>8</v>
      </c>
      <c r="I83" s="12">
        <v>9</v>
      </c>
      <c r="J83" s="12">
        <v>10</v>
      </c>
      <c r="K83" s="12">
        <v>11</v>
      </c>
      <c r="L83" s="12">
        <v>12</v>
      </c>
      <c r="M83" s="12">
        <v>1</v>
      </c>
      <c r="N83" s="13">
        <v>2</v>
      </c>
      <c r="O83" s="13">
        <v>3</v>
      </c>
      <c r="P83" s="13">
        <v>4</v>
      </c>
      <c r="Q83" s="13">
        <v>5</v>
      </c>
      <c r="R83" s="13">
        <v>6</v>
      </c>
      <c r="S83" s="13">
        <v>7</v>
      </c>
      <c r="T83" s="13">
        <v>8</v>
      </c>
      <c r="U83" s="13">
        <v>9</v>
      </c>
      <c r="V83" s="13">
        <v>10</v>
      </c>
      <c r="W83" s="13">
        <v>11</v>
      </c>
      <c r="X83" s="13">
        <v>12</v>
      </c>
      <c r="Y83" s="12">
        <v>1</v>
      </c>
      <c r="Z83" s="13">
        <v>2</v>
      </c>
      <c r="AA83" s="13">
        <v>3</v>
      </c>
      <c r="AB83" s="13">
        <v>4</v>
      </c>
      <c r="AC83" s="13">
        <v>5</v>
      </c>
      <c r="AD83" s="13">
        <v>6</v>
      </c>
      <c r="AE83" s="13">
        <v>7</v>
      </c>
      <c r="AF83" s="13">
        <v>8</v>
      </c>
      <c r="AG83" s="13">
        <v>9</v>
      </c>
      <c r="AH83" s="13">
        <v>10</v>
      </c>
      <c r="AI83" s="13">
        <v>11</v>
      </c>
      <c r="AJ83" s="13">
        <v>12</v>
      </c>
      <c r="AK83" s="12">
        <v>1</v>
      </c>
      <c r="AL83" s="13">
        <v>2</v>
      </c>
      <c r="AM83" s="13">
        <v>3</v>
      </c>
      <c r="AN83" s="13">
        <v>4</v>
      </c>
      <c r="AO83" s="13">
        <v>5</v>
      </c>
      <c r="AP83" s="13">
        <v>6</v>
      </c>
      <c r="AQ83" s="13">
        <v>7</v>
      </c>
      <c r="AR83" s="13">
        <v>8</v>
      </c>
      <c r="AS83" s="13">
        <v>9</v>
      </c>
      <c r="AT83" s="13">
        <v>10</v>
      </c>
      <c r="AU83" s="13">
        <v>11</v>
      </c>
      <c r="AV83" s="13">
        <v>12</v>
      </c>
      <c r="AW83" s="31">
        <v>1</v>
      </c>
      <c r="AX83" s="32">
        <v>2</v>
      </c>
      <c r="AY83" s="32">
        <v>3</v>
      </c>
      <c r="AZ83" s="32">
        <v>4</v>
      </c>
      <c r="BA83" s="33">
        <v>5</v>
      </c>
      <c r="BB83" s="13">
        <v>6</v>
      </c>
      <c r="BC83" s="13">
        <v>7</v>
      </c>
      <c r="BD83" s="13">
        <v>8</v>
      </c>
      <c r="BE83" s="13">
        <v>9</v>
      </c>
      <c r="BF83" s="13">
        <v>10</v>
      </c>
      <c r="BG83" s="13">
        <v>11</v>
      </c>
      <c r="BH83" s="13">
        <v>12</v>
      </c>
      <c r="BI83" s="48"/>
      <c r="BJ83" s="48"/>
    </row>
    <row r="84" spans="1:62" x14ac:dyDescent="0.35">
      <c r="A84" s="23"/>
      <c r="B84" s="80" t="s">
        <v>38</v>
      </c>
      <c r="C84" s="80"/>
      <c r="D84" s="80"/>
      <c r="E84" s="81"/>
      <c r="F84" s="24"/>
      <c r="G84" s="26"/>
      <c r="H84" s="26"/>
      <c r="I84" s="26"/>
      <c r="J84" s="26"/>
      <c r="K84" s="26"/>
      <c r="L84" s="26"/>
      <c r="M84" s="72"/>
      <c r="N84" s="27"/>
      <c r="O84" s="26"/>
      <c r="P84" s="26"/>
      <c r="Q84" s="26"/>
      <c r="R84" s="27"/>
      <c r="S84" s="26"/>
      <c r="T84" s="60"/>
      <c r="U84" s="27"/>
      <c r="V84" s="26"/>
      <c r="W84" s="68"/>
      <c r="X84" s="66"/>
      <c r="Y84" s="24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5"/>
      <c r="AK84" s="27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5"/>
      <c r="AW84" s="27"/>
      <c r="AX84" s="26"/>
      <c r="AY84" s="26"/>
      <c r="AZ84" s="26"/>
      <c r="BA84" s="26"/>
      <c r="BB84" s="60"/>
      <c r="BC84" s="27"/>
      <c r="BD84" s="26"/>
      <c r="BE84" s="26"/>
      <c r="BF84" s="26"/>
      <c r="BG84" s="26"/>
      <c r="BH84" s="25"/>
      <c r="BI84" s="48"/>
      <c r="BJ84" s="48"/>
    </row>
    <row r="85" spans="1:62" x14ac:dyDescent="0.35">
      <c r="A85" s="23"/>
      <c r="B85" s="17" t="s">
        <v>7</v>
      </c>
      <c r="C85" s="82" t="s">
        <v>46</v>
      </c>
      <c r="D85" s="83"/>
      <c r="E85" s="84"/>
      <c r="F85" s="24"/>
      <c r="G85" s="26"/>
      <c r="H85" s="26"/>
      <c r="I85" s="26"/>
      <c r="J85" s="26"/>
      <c r="K85" s="26"/>
      <c r="L85" s="26"/>
      <c r="M85" s="72"/>
      <c r="N85" s="27"/>
      <c r="O85" s="26"/>
      <c r="P85" s="26"/>
      <c r="Q85" s="26"/>
      <c r="R85" s="27"/>
      <c r="S85" s="26"/>
      <c r="T85" s="60"/>
      <c r="U85" s="27"/>
      <c r="V85" s="26"/>
      <c r="W85" s="68"/>
      <c r="X85" s="66"/>
      <c r="Y85" s="24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5"/>
      <c r="AK85" s="27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5"/>
      <c r="AW85" s="27"/>
      <c r="AX85" s="26"/>
      <c r="AY85" s="26"/>
      <c r="AZ85" s="26"/>
      <c r="BA85" s="26"/>
      <c r="BB85" s="60"/>
      <c r="BC85" s="27"/>
      <c r="BD85" s="26"/>
      <c r="BE85" s="26"/>
      <c r="BF85" s="26"/>
      <c r="BG85" s="26"/>
      <c r="BH85" s="25"/>
      <c r="BI85" s="48"/>
      <c r="BJ85" s="48"/>
    </row>
    <row r="86" spans="1:62" x14ac:dyDescent="0.35">
      <c r="A86" s="23"/>
      <c r="B86" s="19" t="s">
        <v>8</v>
      </c>
      <c r="C86" s="82"/>
      <c r="D86" s="83"/>
      <c r="E86" s="83"/>
      <c r="F86" s="24"/>
      <c r="G86" s="26"/>
      <c r="H86" s="26"/>
      <c r="I86" s="26"/>
      <c r="J86" s="26"/>
      <c r="K86" s="26"/>
      <c r="L86" s="26"/>
      <c r="M86" s="72"/>
      <c r="N86" s="27"/>
      <c r="O86" s="26"/>
      <c r="P86" s="26"/>
      <c r="Q86" s="26"/>
      <c r="R86" s="27"/>
      <c r="S86" s="26"/>
      <c r="T86" s="60"/>
      <c r="U86" s="27"/>
      <c r="V86" s="26"/>
      <c r="W86" s="68"/>
      <c r="X86" s="66"/>
      <c r="Y86" s="24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5"/>
      <c r="AK86" s="27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5"/>
      <c r="AW86" s="27"/>
      <c r="AX86" s="26"/>
      <c r="AY86" s="26"/>
      <c r="AZ86" s="26"/>
      <c r="BA86" s="26"/>
      <c r="BB86" s="60"/>
      <c r="BC86" s="27"/>
      <c r="BD86" s="26"/>
      <c r="BE86" s="26"/>
      <c r="BF86" s="26"/>
      <c r="BG86" s="26"/>
      <c r="BH86" s="25"/>
      <c r="BI86" s="48"/>
      <c r="BJ86" s="48"/>
    </row>
    <row r="87" spans="1:62" x14ac:dyDescent="0.35">
      <c r="A87" s="23"/>
      <c r="B87" s="18" t="s">
        <v>3</v>
      </c>
      <c r="C87" s="15"/>
      <c r="D87" s="29" t="s">
        <v>4</v>
      </c>
      <c r="E87" s="42" t="s">
        <v>45</v>
      </c>
      <c r="F87" s="24"/>
      <c r="G87" s="26"/>
      <c r="H87" s="26"/>
      <c r="I87" s="26"/>
      <c r="J87" s="26"/>
      <c r="K87" s="26"/>
      <c r="L87" s="26"/>
      <c r="M87" s="72"/>
      <c r="N87" s="27"/>
      <c r="O87" s="26"/>
      <c r="P87" s="26"/>
      <c r="Q87" s="26"/>
      <c r="R87" s="27"/>
      <c r="S87" s="26"/>
      <c r="T87" s="60"/>
      <c r="U87" s="27"/>
      <c r="V87" s="26"/>
      <c r="W87" s="68"/>
      <c r="X87" s="66"/>
      <c r="Y87" s="24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5"/>
      <c r="AK87" s="27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5"/>
      <c r="AW87" s="27"/>
      <c r="AX87" s="26"/>
      <c r="AY87" s="26"/>
      <c r="AZ87" s="26"/>
      <c r="BA87" s="26"/>
      <c r="BB87" s="60"/>
      <c r="BC87" s="27"/>
      <c r="BD87" s="26"/>
      <c r="BE87" s="26"/>
      <c r="BF87" s="26"/>
      <c r="BG87" s="26"/>
      <c r="BH87" s="25"/>
      <c r="BI87" s="48"/>
      <c r="BJ87" s="48"/>
    </row>
    <row r="88" spans="1:62" x14ac:dyDescent="0.35">
      <c r="A88" s="23"/>
      <c r="B88" s="74" t="s">
        <v>43</v>
      </c>
      <c r="C88" s="75" t="s">
        <v>45</v>
      </c>
      <c r="D88" s="28" t="s">
        <v>48</v>
      </c>
      <c r="E88" s="75" t="s">
        <v>45</v>
      </c>
      <c r="F88" s="24"/>
      <c r="G88" s="26"/>
      <c r="H88" s="26"/>
      <c r="I88" s="26"/>
      <c r="J88" s="26"/>
      <c r="K88" s="26"/>
      <c r="L88" s="26"/>
      <c r="M88" s="72"/>
      <c r="N88" s="27"/>
      <c r="O88" s="26"/>
      <c r="P88" s="26"/>
      <c r="Q88" s="26"/>
      <c r="R88" s="27"/>
      <c r="S88" s="26"/>
      <c r="T88" s="60"/>
      <c r="U88" s="27"/>
      <c r="V88" s="26"/>
      <c r="W88" s="68"/>
      <c r="X88" s="66"/>
      <c r="Y88" s="24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5"/>
      <c r="AK88" s="27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5"/>
      <c r="AW88" s="27"/>
      <c r="AX88" s="26"/>
      <c r="AY88" s="26"/>
      <c r="AZ88" s="26"/>
      <c r="BA88" s="26"/>
      <c r="BB88" s="60"/>
      <c r="BC88" s="27"/>
      <c r="BD88" s="26"/>
      <c r="BE88" s="26"/>
      <c r="BF88" s="26"/>
      <c r="BG88" s="26"/>
      <c r="BH88" s="25"/>
      <c r="BI88" s="48"/>
      <c r="BJ88" s="48"/>
    </row>
    <row r="89" spans="1:62" x14ac:dyDescent="0.35">
      <c r="A89" s="23"/>
      <c r="B89" s="85" t="s">
        <v>10</v>
      </c>
      <c r="C89" s="86"/>
      <c r="D89" s="86"/>
      <c r="E89" s="86"/>
      <c r="F89" s="62"/>
      <c r="G89" s="63"/>
      <c r="H89" s="50" t="s">
        <v>23</v>
      </c>
      <c r="I89" s="46"/>
      <c r="J89" s="46" t="s">
        <v>24</v>
      </c>
      <c r="K89" s="46"/>
      <c r="L89" s="46"/>
      <c r="M89" s="46" t="s">
        <v>22</v>
      </c>
      <c r="N89" s="27"/>
      <c r="O89" s="26"/>
      <c r="P89" s="26"/>
      <c r="Q89" s="26"/>
      <c r="R89" s="27"/>
      <c r="S89" s="26"/>
      <c r="T89" s="60"/>
      <c r="U89" s="27"/>
      <c r="V89" s="26"/>
      <c r="W89" s="68"/>
      <c r="X89" s="66"/>
      <c r="Y89" s="24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5"/>
      <c r="AK89" s="27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5"/>
      <c r="AW89" s="27"/>
      <c r="AX89" s="26"/>
      <c r="AY89" s="26"/>
      <c r="AZ89" s="26"/>
      <c r="BA89" s="26"/>
      <c r="BB89" s="60"/>
      <c r="BC89" s="27"/>
      <c r="BD89" s="26"/>
      <c r="BE89" s="26"/>
      <c r="BF89" s="26"/>
      <c r="BG89" s="26"/>
      <c r="BH89" s="25"/>
      <c r="BI89" s="48"/>
      <c r="BJ89" s="48"/>
    </row>
    <row r="90" spans="1:62" x14ac:dyDescent="0.35">
      <c r="A90" s="23"/>
      <c r="B90" s="34" t="s">
        <v>15</v>
      </c>
      <c r="C90" s="54"/>
      <c r="D90" s="28" t="s">
        <v>14</v>
      </c>
      <c r="E90" s="54"/>
      <c r="F90" s="24"/>
      <c r="G90" s="26"/>
      <c r="H90" s="26"/>
      <c r="I90" s="26"/>
      <c r="J90" s="26"/>
      <c r="K90" s="26"/>
      <c r="L90" s="26"/>
      <c r="M90" s="72"/>
      <c r="N90" s="27"/>
      <c r="O90" s="26"/>
      <c r="P90" s="26"/>
      <c r="Q90" s="26"/>
      <c r="R90" s="27"/>
      <c r="S90" s="26"/>
      <c r="T90" s="60"/>
      <c r="U90" s="27"/>
      <c r="V90" s="26"/>
      <c r="W90" s="68"/>
      <c r="X90" s="66"/>
      <c r="Y90" s="24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5"/>
      <c r="AK90" s="27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5"/>
      <c r="AW90" s="27"/>
      <c r="AX90" s="26"/>
      <c r="AY90" s="26"/>
      <c r="AZ90" s="26"/>
      <c r="BA90" s="26"/>
      <c r="BB90" s="60"/>
      <c r="BC90" s="27"/>
      <c r="BD90" s="26"/>
      <c r="BE90" s="26"/>
      <c r="BF90" s="26"/>
      <c r="BG90" s="26"/>
      <c r="BH90" s="25"/>
      <c r="BI90" s="48"/>
      <c r="BJ90" s="48"/>
    </row>
    <row r="91" spans="1:62" x14ac:dyDescent="0.35">
      <c r="A91" s="23"/>
      <c r="B91" s="41" t="s">
        <v>1</v>
      </c>
      <c r="C91" s="89"/>
      <c r="D91" s="90"/>
      <c r="E91" s="90"/>
      <c r="F91" s="24"/>
      <c r="G91" s="26"/>
      <c r="H91" s="26"/>
      <c r="I91" s="26"/>
      <c r="J91" s="26"/>
      <c r="K91" s="26"/>
      <c r="L91" s="26"/>
      <c r="M91" s="72"/>
      <c r="N91" s="27"/>
      <c r="O91" s="26"/>
      <c r="P91" s="26"/>
      <c r="Q91" s="26"/>
      <c r="R91" s="27"/>
      <c r="S91" s="26"/>
      <c r="T91" s="60"/>
      <c r="U91" s="27"/>
      <c r="V91" s="26"/>
      <c r="W91" s="68"/>
      <c r="X91" s="66"/>
      <c r="Y91" s="24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5"/>
      <c r="AK91" s="27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5"/>
      <c r="AW91" s="27"/>
      <c r="AX91" s="26"/>
      <c r="AY91" s="26"/>
      <c r="AZ91" s="26"/>
      <c r="BA91" s="26"/>
      <c r="BB91" s="60"/>
      <c r="BC91" s="27"/>
      <c r="BD91" s="26"/>
      <c r="BE91" s="26"/>
      <c r="BF91" s="26"/>
      <c r="BG91" s="26"/>
      <c r="BH91" s="25"/>
      <c r="BI91" s="48"/>
      <c r="BJ91" s="48"/>
    </row>
    <row r="92" spans="1:62" x14ac:dyDescent="0.35">
      <c r="A92" s="23"/>
      <c r="B92" s="91" t="s">
        <v>11</v>
      </c>
      <c r="C92" s="92"/>
      <c r="D92" s="92"/>
      <c r="E92" s="92"/>
      <c r="F92" s="24"/>
      <c r="G92" s="26"/>
      <c r="H92" s="26"/>
      <c r="I92" s="26"/>
      <c r="J92" s="26"/>
      <c r="K92" s="26"/>
      <c r="L92" s="26"/>
      <c r="M92" s="72"/>
      <c r="N92" s="27"/>
      <c r="O92" s="46" t="s">
        <v>26</v>
      </c>
      <c r="P92" s="46"/>
      <c r="Q92" s="46"/>
      <c r="R92" s="51"/>
      <c r="S92" s="46"/>
      <c r="T92" s="73" t="s">
        <v>25</v>
      </c>
      <c r="U92" s="51"/>
      <c r="V92" s="46" t="s">
        <v>27</v>
      </c>
      <c r="W92" s="70"/>
      <c r="X92" s="66"/>
      <c r="Y92" s="24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5"/>
      <c r="AK92" s="27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5"/>
      <c r="AW92" s="27"/>
      <c r="AX92" s="26"/>
      <c r="AY92" s="26"/>
      <c r="AZ92" s="26"/>
      <c r="BA92" s="26"/>
      <c r="BB92" s="60"/>
      <c r="BC92" s="27"/>
      <c r="BD92" s="26"/>
      <c r="BE92" s="26"/>
      <c r="BF92" s="26"/>
      <c r="BG92" s="26"/>
      <c r="BH92" s="25"/>
      <c r="BI92" s="48"/>
      <c r="BJ92" s="48"/>
    </row>
    <row r="93" spans="1:62" x14ac:dyDescent="0.35">
      <c r="A93" s="23"/>
      <c r="B93" s="34" t="s">
        <v>17</v>
      </c>
      <c r="C93" s="54"/>
      <c r="D93" s="41" t="s">
        <v>16</v>
      </c>
      <c r="E93" s="54"/>
      <c r="F93" s="24"/>
      <c r="G93" s="26"/>
      <c r="H93" s="26"/>
      <c r="I93" s="26"/>
      <c r="J93" s="26"/>
      <c r="K93" s="26"/>
      <c r="L93" s="26"/>
      <c r="M93" s="72"/>
      <c r="N93" s="27"/>
      <c r="O93" s="26"/>
      <c r="P93" s="26"/>
      <c r="Q93" s="26"/>
      <c r="R93" s="27"/>
      <c r="S93" s="26"/>
      <c r="T93" s="60"/>
      <c r="U93" s="27"/>
      <c r="V93" s="26"/>
      <c r="W93" s="68"/>
      <c r="X93" s="66"/>
      <c r="Y93" s="24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5"/>
      <c r="AK93" s="27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5"/>
      <c r="AW93" s="27"/>
      <c r="AX93" s="26"/>
      <c r="AY93" s="26"/>
      <c r="AZ93" s="26"/>
      <c r="BA93" s="26"/>
      <c r="BB93" s="60"/>
      <c r="BC93" s="27"/>
      <c r="BD93" s="26"/>
      <c r="BE93" s="26"/>
      <c r="BF93" s="26"/>
      <c r="BG93" s="26"/>
      <c r="BH93" s="25"/>
      <c r="BI93" s="48"/>
      <c r="BJ93" s="48"/>
    </row>
    <row r="94" spans="1:62" x14ac:dyDescent="0.35">
      <c r="A94" s="23"/>
      <c r="B94" s="87" t="s">
        <v>18</v>
      </c>
      <c r="C94" s="87"/>
      <c r="D94" s="87"/>
      <c r="E94" s="44"/>
      <c r="F94" s="24"/>
      <c r="G94" s="26"/>
      <c r="H94" s="26"/>
      <c r="I94" s="26"/>
      <c r="J94" s="26"/>
      <c r="K94" s="26"/>
      <c r="L94" s="26"/>
      <c r="M94" s="72"/>
      <c r="N94" s="27"/>
      <c r="O94" s="26"/>
      <c r="P94" s="26"/>
      <c r="Q94" s="26"/>
      <c r="R94" s="27"/>
      <c r="S94" s="26"/>
      <c r="T94" s="60"/>
      <c r="U94" s="27"/>
      <c r="V94" s="26"/>
      <c r="W94" s="68"/>
      <c r="X94" s="66"/>
      <c r="Y94" s="24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5"/>
      <c r="AK94" s="64"/>
      <c r="AL94" s="63"/>
      <c r="AM94" s="63"/>
      <c r="AN94" s="63"/>
      <c r="AO94" s="63"/>
      <c r="AP94" s="63"/>
      <c r="AQ94" s="63"/>
      <c r="AR94" s="63"/>
      <c r="AS94" s="63"/>
      <c r="AT94" s="26"/>
      <c r="AU94" s="26"/>
      <c r="AV94" s="25"/>
      <c r="AW94" s="27"/>
      <c r="AX94" s="26"/>
      <c r="AY94" s="26"/>
      <c r="AZ94" s="26"/>
      <c r="BA94" s="26"/>
      <c r="BB94" s="60"/>
      <c r="BC94" s="27"/>
      <c r="BD94" s="26"/>
      <c r="BE94" s="26"/>
      <c r="BF94" s="26"/>
      <c r="BG94" s="26"/>
      <c r="BH94" s="25"/>
      <c r="BI94" s="48"/>
      <c r="BJ94" s="48"/>
    </row>
    <row r="95" spans="1:62" x14ac:dyDescent="0.35">
      <c r="A95" s="23"/>
      <c r="B95" s="91" t="s">
        <v>12</v>
      </c>
      <c r="C95" s="92"/>
      <c r="D95" s="92"/>
      <c r="E95" s="92"/>
      <c r="F95" s="24"/>
      <c r="G95" s="26"/>
      <c r="H95" s="26"/>
      <c r="I95" s="26"/>
      <c r="J95" s="26"/>
      <c r="K95" s="26"/>
      <c r="L95" s="26"/>
      <c r="M95" s="72"/>
      <c r="N95" s="27"/>
      <c r="O95" s="26"/>
      <c r="P95" s="26"/>
      <c r="Q95" s="26"/>
      <c r="R95" s="27"/>
      <c r="S95" s="26"/>
      <c r="T95" s="60"/>
      <c r="U95" s="27"/>
      <c r="V95" s="26"/>
      <c r="W95" s="69" t="s">
        <v>31</v>
      </c>
      <c r="X95" s="67"/>
      <c r="Y95" s="50"/>
      <c r="Z95" s="46"/>
      <c r="AA95" s="46" t="s">
        <v>28</v>
      </c>
      <c r="AB95" s="46"/>
      <c r="AC95" s="46"/>
      <c r="AD95" s="46"/>
      <c r="AE95" s="46"/>
      <c r="AF95" s="46"/>
      <c r="AG95" s="46"/>
      <c r="AH95" s="46"/>
      <c r="AI95" s="46"/>
      <c r="AJ95" s="49"/>
      <c r="AK95" s="51"/>
      <c r="AL95" s="46"/>
      <c r="AM95" s="46"/>
      <c r="AN95" s="46"/>
      <c r="AO95" s="46"/>
      <c r="AP95" s="46"/>
      <c r="AQ95" s="46"/>
      <c r="AR95" s="46" t="s">
        <v>29</v>
      </c>
      <c r="AS95" s="46"/>
      <c r="AT95" s="26"/>
      <c r="AU95" s="26"/>
      <c r="AV95" s="25"/>
      <c r="AW95" s="27"/>
      <c r="AX95" s="26"/>
      <c r="AY95" s="26"/>
      <c r="AZ95" s="26"/>
      <c r="BA95" s="26"/>
      <c r="BB95" s="60"/>
      <c r="BC95" s="27"/>
      <c r="BD95" s="26"/>
      <c r="BE95" s="26"/>
      <c r="BF95" s="26"/>
      <c r="BG95" s="26"/>
      <c r="BH95" s="25"/>
      <c r="BI95" s="48"/>
      <c r="BJ95" s="48"/>
    </row>
    <row r="96" spans="1:62" x14ac:dyDescent="0.35">
      <c r="A96" s="23"/>
      <c r="B96" s="36" t="s">
        <v>33</v>
      </c>
      <c r="C96" s="45"/>
      <c r="D96" s="36" t="s">
        <v>19</v>
      </c>
      <c r="E96" s="45"/>
      <c r="F96" s="24"/>
      <c r="G96" s="26"/>
      <c r="H96" s="26"/>
      <c r="I96" s="26"/>
      <c r="J96" s="26"/>
      <c r="K96" s="26"/>
      <c r="L96" s="26"/>
      <c r="M96" s="72"/>
      <c r="N96" s="27"/>
      <c r="O96" s="26"/>
      <c r="P96" s="26"/>
      <c r="Q96" s="26"/>
      <c r="R96" s="27"/>
      <c r="S96" s="26"/>
      <c r="T96" s="60"/>
      <c r="U96" s="27"/>
      <c r="V96" s="26"/>
      <c r="W96" s="68"/>
      <c r="X96" s="66"/>
      <c r="Y96" s="24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5"/>
      <c r="AK96" s="27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5"/>
      <c r="AW96" s="27"/>
      <c r="AX96" s="26"/>
      <c r="AY96" s="26"/>
      <c r="AZ96" s="26"/>
      <c r="BA96" s="26"/>
      <c r="BB96" s="60"/>
      <c r="BC96" s="27"/>
      <c r="BD96" s="26"/>
      <c r="BE96" s="26"/>
      <c r="BF96" s="26"/>
      <c r="BG96" s="26"/>
      <c r="BH96" s="25"/>
      <c r="BI96" s="48"/>
      <c r="BJ96" s="48"/>
    </row>
    <row r="97" spans="1:62" x14ac:dyDescent="0.35">
      <c r="A97" s="23"/>
      <c r="B97" s="87" t="s">
        <v>34</v>
      </c>
      <c r="C97" s="87"/>
      <c r="D97" s="93"/>
      <c r="E97" s="94"/>
      <c r="F97" s="24"/>
      <c r="G97" s="26"/>
      <c r="H97" s="26"/>
      <c r="I97" s="26"/>
      <c r="J97" s="26"/>
      <c r="K97" s="26"/>
      <c r="L97" s="26"/>
      <c r="M97" s="72"/>
      <c r="N97" s="27"/>
      <c r="O97" s="26"/>
      <c r="P97" s="26"/>
      <c r="Q97" s="26"/>
      <c r="R97" s="27"/>
      <c r="S97" s="26"/>
      <c r="T97" s="60"/>
      <c r="U97" s="27"/>
      <c r="V97" s="26"/>
      <c r="W97" s="68"/>
      <c r="X97" s="66"/>
      <c r="Y97" s="24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5"/>
      <c r="AK97" s="27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5"/>
      <c r="AW97" s="27"/>
      <c r="AX97" s="26"/>
      <c r="AY97" s="26"/>
      <c r="AZ97" s="26"/>
      <c r="BA97" s="26"/>
      <c r="BB97" s="60"/>
      <c r="BC97" s="27"/>
      <c r="BD97" s="26"/>
      <c r="BE97" s="26"/>
      <c r="BF97" s="26"/>
      <c r="BG97" s="26"/>
      <c r="BH97" s="25"/>
      <c r="BI97" s="48"/>
      <c r="BJ97" s="48"/>
    </row>
    <row r="98" spans="1:62" x14ac:dyDescent="0.35">
      <c r="A98" s="23"/>
      <c r="B98" s="87" t="s">
        <v>39</v>
      </c>
      <c r="C98" s="87"/>
      <c r="D98" s="88"/>
      <c r="E98" s="8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48"/>
      <c r="BJ98" s="48"/>
    </row>
    <row r="99" spans="1:62" x14ac:dyDescent="0.35">
      <c r="A99" s="23"/>
      <c r="B99" s="28" t="s">
        <v>2</v>
      </c>
      <c r="C99" s="47"/>
      <c r="D99" s="28" t="s">
        <v>30</v>
      </c>
      <c r="E99" s="53" t="str">
        <f>IF(ISERROR(C99/D98),"",C99/D98)</f>
        <v/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48"/>
      <c r="BJ99" s="48"/>
    </row>
    <row r="100" spans="1:62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48"/>
      <c r="BJ100" s="48"/>
    </row>
    <row r="101" spans="1:62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48"/>
      <c r="BJ101" s="48"/>
    </row>
    <row r="102" spans="1:62" x14ac:dyDescent="0.35">
      <c r="A102" s="48"/>
      <c r="B102" s="37"/>
      <c r="C102" s="37"/>
      <c r="D102" s="37"/>
      <c r="E102" s="3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48"/>
      <c r="BJ102" s="48"/>
    </row>
    <row r="103" spans="1:62" x14ac:dyDescent="0.35">
      <c r="A103" s="48"/>
      <c r="B103" s="35"/>
      <c r="C103" s="23"/>
      <c r="D103" s="23"/>
      <c r="E103" s="2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48"/>
      <c r="BJ103" s="48"/>
    </row>
    <row r="104" spans="1:62" x14ac:dyDescent="0.35">
      <c r="A104" s="48"/>
      <c r="B104" s="35"/>
      <c r="C104" s="23"/>
      <c r="D104" s="23"/>
      <c r="E104" s="2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106" t="s">
        <v>32</v>
      </c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48"/>
      <c r="BJ104" s="48"/>
    </row>
    <row r="105" spans="1:62" x14ac:dyDescent="0.35">
      <c r="A105" s="48"/>
      <c r="B105" s="35"/>
      <c r="C105" s="21"/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48"/>
      <c r="BJ105" s="48"/>
    </row>
    <row r="106" spans="1:62" x14ac:dyDescent="0.35">
      <c r="A106" s="48"/>
      <c r="B106" s="37"/>
      <c r="C106" s="37"/>
      <c r="D106" s="37"/>
      <c r="E106" s="3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48"/>
      <c r="BJ106" s="48"/>
    </row>
    <row r="107" spans="1:62" x14ac:dyDescent="0.35">
      <c r="A107" s="48"/>
      <c r="B107" s="22"/>
      <c r="C107" s="55"/>
      <c r="D107" s="35"/>
      <c r="E107" s="55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48"/>
      <c r="BJ107" s="48"/>
    </row>
    <row r="108" spans="1:62" x14ac:dyDescent="0.35">
      <c r="A108" s="48"/>
      <c r="B108" s="35"/>
      <c r="C108" s="56"/>
      <c r="D108" s="23"/>
      <c r="E108" s="2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48"/>
      <c r="BJ108" s="48"/>
    </row>
    <row r="109" spans="1:62" x14ac:dyDescent="0.35">
      <c r="A109" s="48"/>
      <c r="B109" s="37"/>
      <c r="C109" s="37"/>
      <c r="D109" s="37"/>
      <c r="E109" s="3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48"/>
      <c r="BJ109" s="48"/>
    </row>
    <row r="110" spans="1:62" x14ac:dyDescent="0.35">
      <c r="A110" s="48"/>
      <c r="B110" s="22"/>
      <c r="C110" s="55"/>
      <c r="D110" s="35"/>
      <c r="E110" s="55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48"/>
      <c r="BJ110" s="48"/>
    </row>
    <row r="111" spans="1:62" x14ac:dyDescent="0.35">
      <c r="A111" s="48"/>
      <c r="B111" s="23"/>
      <c r="C111" s="23"/>
      <c r="D111" s="23"/>
      <c r="E111" s="55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48"/>
      <c r="BJ111" s="48"/>
    </row>
    <row r="112" spans="1:62" x14ac:dyDescent="0.35">
      <c r="A112" s="48"/>
      <c r="B112" s="37"/>
      <c r="C112" s="37"/>
      <c r="D112" s="37"/>
      <c r="E112" s="3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48"/>
      <c r="BJ112" s="48"/>
    </row>
    <row r="113" spans="1:66" x14ac:dyDescent="0.35">
      <c r="A113" s="48"/>
      <c r="B113" s="38"/>
      <c r="C113" s="57"/>
      <c r="D113" s="38"/>
      <c r="E113" s="5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48"/>
      <c r="BJ113" s="48"/>
    </row>
    <row r="114" spans="1:66" x14ac:dyDescent="0.35">
      <c r="A114" s="48"/>
      <c r="B114" s="23"/>
      <c r="C114" s="23"/>
      <c r="D114" s="56"/>
      <c r="E114" s="2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48"/>
      <c r="BJ114" s="48"/>
    </row>
    <row r="115" spans="1:66" x14ac:dyDescent="0.35">
      <c r="A115" s="48"/>
      <c r="B115" s="23"/>
      <c r="C115" s="23"/>
      <c r="D115" s="58"/>
      <c r="E115" s="58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48"/>
      <c r="BJ115" s="48"/>
    </row>
    <row r="116" spans="1:66" x14ac:dyDescent="0.35">
      <c r="A116" s="48"/>
      <c r="B116" s="23"/>
      <c r="C116" s="58"/>
      <c r="D116" s="23"/>
      <c r="E116" s="59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48"/>
      <c r="BJ116" s="48"/>
    </row>
    <row r="117" spans="1:66" x14ac:dyDescent="0.35">
      <c r="A117" s="48"/>
      <c r="B117" s="21"/>
      <c r="C117" s="23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48"/>
      <c r="BJ117" s="48"/>
    </row>
    <row r="118" spans="1:66" x14ac:dyDescent="0.35">
      <c r="A118" s="48"/>
      <c r="B118" s="23"/>
      <c r="C118" s="23"/>
      <c r="D118" s="23"/>
      <c r="E118" s="23"/>
      <c r="F118" s="20"/>
      <c r="G118" s="20"/>
      <c r="H118" s="20"/>
      <c r="I118" s="20"/>
      <c r="J118" s="20"/>
      <c r="K118" s="20"/>
      <c r="L118" s="20"/>
      <c r="M118" s="20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0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0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0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48"/>
      <c r="BJ118" s="48"/>
    </row>
    <row r="119" spans="1:66" x14ac:dyDescent="0.35">
      <c r="A119" s="48"/>
      <c r="B119" s="37"/>
      <c r="C119" s="37"/>
      <c r="D119" s="37"/>
      <c r="E119" s="3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48"/>
      <c r="BJ119" s="48"/>
      <c r="BK119" s="23"/>
      <c r="BL119" s="23"/>
      <c r="BM119" s="23"/>
      <c r="BN119" s="23"/>
    </row>
    <row r="120" spans="1:66" x14ac:dyDescent="0.35">
      <c r="A120" s="48"/>
      <c r="B120" s="35"/>
      <c r="C120" s="23"/>
      <c r="D120" s="23"/>
      <c r="E120" s="2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48"/>
      <c r="BJ120" s="48"/>
    </row>
    <row r="121" spans="1:66" x14ac:dyDescent="0.35">
      <c r="A121" s="48"/>
      <c r="B121" s="35"/>
      <c r="C121" s="23"/>
      <c r="D121" s="23"/>
      <c r="E121" s="23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48"/>
      <c r="BJ121" s="48"/>
    </row>
    <row r="122" spans="1:66" x14ac:dyDescent="0.35">
      <c r="A122" s="48"/>
      <c r="B122" s="35"/>
      <c r="C122" s="21"/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48"/>
      <c r="BJ122" s="48"/>
    </row>
    <row r="123" spans="1:66" x14ac:dyDescent="0.35">
      <c r="A123" s="48"/>
      <c r="B123" s="37"/>
      <c r="C123" s="37"/>
      <c r="D123" s="37"/>
      <c r="E123" s="3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48"/>
      <c r="BJ123" s="48"/>
    </row>
    <row r="124" spans="1:66" x14ac:dyDescent="0.35">
      <c r="A124" s="48"/>
      <c r="B124" s="22"/>
      <c r="C124" s="55"/>
      <c r="D124" s="35"/>
      <c r="E124" s="55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48"/>
      <c r="BJ124" s="48"/>
    </row>
    <row r="125" spans="1:66" x14ac:dyDescent="0.35">
      <c r="A125" s="48"/>
      <c r="B125" s="35"/>
      <c r="C125" s="56"/>
      <c r="D125" s="23"/>
      <c r="E125" s="23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48"/>
      <c r="BJ125" s="48"/>
    </row>
    <row r="126" spans="1:66" x14ac:dyDescent="0.35">
      <c r="A126" s="48"/>
      <c r="B126" s="37"/>
      <c r="C126" s="37"/>
      <c r="D126" s="37"/>
      <c r="E126" s="3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48"/>
      <c r="BJ126" s="48"/>
    </row>
    <row r="127" spans="1:66" x14ac:dyDescent="0.35">
      <c r="A127" s="48"/>
      <c r="B127" s="22"/>
      <c r="C127" s="55"/>
      <c r="D127" s="35"/>
      <c r="E127" s="55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48"/>
      <c r="BJ127" s="48"/>
    </row>
    <row r="128" spans="1:66" x14ac:dyDescent="0.35">
      <c r="A128" s="48"/>
      <c r="B128" s="23"/>
      <c r="C128" s="23"/>
      <c r="D128" s="23"/>
      <c r="E128" s="55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48"/>
      <c r="BJ128" s="48"/>
    </row>
    <row r="129" spans="1:62" x14ac:dyDescent="0.35">
      <c r="A129" s="48"/>
      <c r="B129" s="37"/>
      <c r="C129" s="37"/>
      <c r="D129" s="37"/>
      <c r="E129" s="3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48"/>
      <c r="BJ129" s="48"/>
    </row>
    <row r="130" spans="1:62" x14ac:dyDescent="0.35">
      <c r="A130" s="48"/>
      <c r="B130" s="38"/>
      <c r="C130" s="57"/>
      <c r="D130" s="38"/>
      <c r="E130" s="5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48"/>
      <c r="BJ130" s="48"/>
    </row>
    <row r="131" spans="1:62" x14ac:dyDescent="0.35">
      <c r="A131" s="48"/>
      <c r="B131" s="23"/>
      <c r="C131" s="23"/>
      <c r="D131" s="56"/>
      <c r="E131" s="23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48"/>
      <c r="BJ131" s="48"/>
    </row>
    <row r="132" spans="1:62" x14ac:dyDescent="0.35">
      <c r="A132" s="48"/>
      <c r="B132" s="23"/>
      <c r="C132" s="23"/>
      <c r="D132" s="58"/>
      <c r="E132" s="58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48"/>
      <c r="BJ132" s="48"/>
    </row>
    <row r="133" spans="1:62" ht="15" customHeight="1" x14ac:dyDescent="0.35">
      <c r="A133" s="48"/>
      <c r="B133" s="23"/>
      <c r="C133" s="58"/>
      <c r="D133" s="23"/>
      <c r="E133" s="59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48"/>
      <c r="BJ133" s="48"/>
    </row>
    <row r="134" spans="1:62" x14ac:dyDescent="0.35">
      <c r="A134" s="48"/>
      <c r="B134" s="21"/>
      <c r="C134" s="23"/>
      <c r="D134" s="22"/>
      <c r="E134" s="22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48"/>
      <c r="BJ134" s="48"/>
    </row>
    <row r="135" spans="1:62" x14ac:dyDescent="0.35">
      <c r="A135" s="48"/>
      <c r="B135" s="23"/>
      <c r="C135" s="23"/>
      <c r="D135" s="23"/>
      <c r="E135" s="23"/>
      <c r="F135" s="20"/>
      <c r="G135" s="20"/>
      <c r="H135" s="20"/>
      <c r="I135" s="20"/>
      <c r="J135" s="20"/>
      <c r="K135" s="20"/>
      <c r="L135" s="20"/>
      <c r="M135" s="20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0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0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0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48"/>
      <c r="BJ135" s="48"/>
    </row>
    <row r="136" spans="1:62" x14ac:dyDescent="0.35">
      <c r="A136" s="48"/>
      <c r="B136" s="37"/>
      <c r="C136" s="37"/>
      <c r="D136" s="37"/>
      <c r="E136" s="3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48"/>
      <c r="BJ136" s="48"/>
    </row>
    <row r="137" spans="1:62" x14ac:dyDescent="0.35">
      <c r="B137" s="35"/>
      <c r="C137" s="23"/>
      <c r="D137" s="23"/>
      <c r="E137" s="2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</row>
    <row r="138" spans="1:62" x14ac:dyDescent="0.35">
      <c r="B138" s="35"/>
      <c r="C138" s="23"/>
      <c r="D138" s="23"/>
      <c r="E138" s="2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</row>
    <row r="139" spans="1:62" x14ac:dyDescent="0.35">
      <c r="B139" s="35"/>
      <c r="C139" s="21"/>
      <c r="D139" s="21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</row>
    <row r="140" spans="1:62" x14ac:dyDescent="0.35">
      <c r="B140" s="37"/>
      <c r="C140" s="37"/>
      <c r="D140" s="37"/>
      <c r="E140" s="3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</row>
    <row r="141" spans="1:62" x14ac:dyDescent="0.35">
      <c r="B141" s="22"/>
      <c r="C141" s="55"/>
      <c r="D141" s="35"/>
      <c r="E141" s="55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</row>
    <row r="142" spans="1:62" x14ac:dyDescent="0.35">
      <c r="B142" s="35"/>
      <c r="C142" s="56"/>
      <c r="D142" s="23"/>
      <c r="E142" s="23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</row>
    <row r="143" spans="1:62" x14ac:dyDescent="0.35">
      <c r="B143" s="37"/>
      <c r="C143" s="37"/>
      <c r="D143" s="37"/>
      <c r="E143" s="3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</row>
    <row r="144" spans="1:62" x14ac:dyDescent="0.35">
      <c r="B144" s="22"/>
      <c r="C144" s="55"/>
      <c r="D144" s="35"/>
      <c r="E144" s="55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</row>
    <row r="145" spans="2:61" x14ac:dyDescent="0.35">
      <c r="B145" s="23"/>
      <c r="C145" s="23"/>
      <c r="D145" s="23"/>
      <c r="E145" s="55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</row>
    <row r="146" spans="2:61" x14ac:dyDescent="0.35">
      <c r="B146" s="37"/>
      <c r="C146" s="37"/>
      <c r="D146" s="37"/>
      <c r="E146" s="3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</row>
    <row r="147" spans="2:61" x14ac:dyDescent="0.35">
      <c r="B147" s="38"/>
      <c r="C147" s="57"/>
      <c r="D147" s="38"/>
      <c r="E147" s="5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</row>
    <row r="148" spans="2:61" x14ac:dyDescent="0.35">
      <c r="B148" s="23"/>
      <c r="C148" s="23"/>
      <c r="D148" s="56"/>
      <c r="E148" s="23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</row>
    <row r="149" spans="2:61" x14ac:dyDescent="0.35">
      <c r="B149" s="23"/>
      <c r="C149" s="23"/>
      <c r="D149" s="58"/>
      <c r="E149" s="58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</row>
    <row r="150" spans="2:61" x14ac:dyDescent="0.35">
      <c r="B150" s="23"/>
      <c r="C150" s="58"/>
      <c r="D150" s="23"/>
      <c r="E150" s="59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</row>
    <row r="151" spans="2:61" x14ac:dyDescent="0.35">
      <c r="B151" s="21"/>
      <c r="C151" s="23"/>
      <c r="D151" s="22"/>
      <c r="E151" s="22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2"/>
    </row>
    <row r="152" spans="2:61" x14ac:dyDescent="0.35">
      <c r="B152" s="23"/>
      <c r="C152" s="23"/>
      <c r="D152" s="23"/>
      <c r="E152" s="23"/>
      <c r="F152" s="20"/>
      <c r="G152" s="20"/>
      <c r="H152" s="20"/>
      <c r="I152" s="20"/>
      <c r="J152" s="20"/>
      <c r="K152" s="20"/>
      <c r="L152" s="20"/>
      <c r="M152" s="20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0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0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0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2"/>
    </row>
    <row r="153" spans="2:61" x14ac:dyDescent="0.35">
      <c r="B153" s="37"/>
      <c r="C153" s="37"/>
      <c r="D153" s="37"/>
      <c r="E153" s="3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</row>
    <row r="154" spans="2:61" x14ac:dyDescent="0.35">
      <c r="B154" s="35"/>
      <c r="C154" s="23"/>
      <c r="D154" s="23"/>
      <c r="E154" s="23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</row>
    <row r="155" spans="2:61" x14ac:dyDescent="0.35">
      <c r="B155" s="35"/>
      <c r="C155" s="23"/>
      <c r="D155" s="23"/>
      <c r="E155" s="23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</row>
    <row r="156" spans="2:61" x14ac:dyDescent="0.35">
      <c r="B156" s="35"/>
      <c r="C156" s="21"/>
      <c r="D156" s="21"/>
      <c r="E156" s="21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</row>
    <row r="157" spans="2:61" x14ac:dyDescent="0.35">
      <c r="B157" s="37"/>
      <c r="C157" s="37"/>
      <c r="D157" s="37"/>
      <c r="E157" s="3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</row>
    <row r="158" spans="2:61" x14ac:dyDescent="0.35">
      <c r="B158" s="22"/>
      <c r="C158" s="35"/>
      <c r="D158" s="35"/>
      <c r="E158" s="35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</row>
    <row r="159" spans="2:61" x14ac:dyDescent="0.35">
      <c r="B159" s="35"/>
      <c r="C159" s="23"/>
      <c r="D159" s="23"/>
      <c r="E159" s="23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</row>
    <row r="160" spans="2:61" x14ac:dyDescent="0.35">
      <c r="B160" s="37"/>
      <c r="C160" s="37"/>
      <c r="D160" s="37"/>
      <c r="E160" s="3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</row>
    <row r="161" spans="2:64" x14ac:dyDescent="0.35">
      <c r="B161" s="22"/>
      <c r="C161" s="23"/>
      <c r="D161" s="35"/>
      <c r="E161" s="21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</row>
    <row r="162" spans="2:64" x14ac:dyDescent="0.35">
      <c r="B162" s="23"/>
      <c r="C162" s="23"/>
      <c r="D162" s="23"/>
      <c r="E162" s="23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</row>
    <row r="163" spans="2:64" x14ac:dyDescent="0.35">
      <c r="B163" s="37"/>
      <c r="C163" s="37"/>
      <c r="D163" s="37"/>
      <c r="E163" s="3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</row>
    <row r="164" spans="2:64" x14ac:dyDescent="0.35">
      <c r="B164" s="38"/>
      <c r="C164" s="38"/>
      <c r="D164" s="38"/>
      <c r="E164" s="38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</row>
    <row r="165" spans="2:64" x14ac:dyDescent="0.35">
      <c r="B165" s="23"/>
      <c r="C165" s="23"/>
      <c r="D165" s="23"/>
      <c r="E165" s="23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</row>
    <row r="166" spans="2:64" x14ac:dyDescent="0.35">
      <c r="B166" s="23"/>
      <c r="C166" s="23"/>
      <c r="D166" s="23"/>
      <c r="E166" s="23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</row>
    <row r="167" spans="2:64" x14ac:dyDescent="0.35">
      <c r="B167" s="23"/>
      <c r="C167" s="23"/>
      <c r="D167" s="23"/>
      <c r="E167" s="23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</row>
    <row r="168" spans="2:64" x14ac:dyDescent="0.35">
      <c r="B168" s="21"/>
      <c r="C168" s="23"/>
      <c r="D168" s="22"/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2"/>
      <c r="BJ168" s="22"/>
      <c r="BK168" s="22"/>
      <c r="BL168" s="22"/>
    </row>
    <row r="169" spans="2:64" x14ac:dyDescent="0.35">
      <c r="B169" s="23"/>
      <c r="C169" s="23"/>
      <c r="D169" s="23"/>
      <c r="E169" s="23"/>
      <c r="F169" s="20"/>
      <c r="G169" s="20"/>
      <c r="H169" s="20"/>
      <c r="I169" s="20"/>
      <c r="J169" s="20"/>
      <c r="K169" s="20"/>
      <c r="L169" s="20"/>
      <c r="M169" s="20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0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0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0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2"/>
      <c r="BJ169" s="22"/>
      <c r="BK169" s="22"/>
      <c r="BL169" s="22"/>
    </row>
    <row r="170" spans="2:64" x14ac:dyDescent="0.35">
      <c r="B170" s="37"/>
      <c r="C170" s="37"/>
      <c r="D170" s="37"/>
      <c r="E170" s="3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</row>
    <row r="171" spans="2:64" x14ac:dyDescent="0.35">
      <c r="B171" s="35"/>
      <c r="C171" s="23"/>
      <c r="D171" s="23"/>
      <c r="E171" s="2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</row>
    <row r="172" spans="2:64" x14ac:dyDescent="0.35">
      <c r="B172" s="35"/>
      <c r="C172" s="23"/>
      <c r="D172" s="23"/>
      <c r="E172" s="2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</row>
    <row r="173" spans="2:64" x14ac:dyDescent="0.35">
      <c r="B173" s="35"/>
      <c r="C173" s="21"/>
      <c r="D173" s="21"/>
      <c r="E173" s="21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</row>
    <row r="174" spans="2:64" x14ac:dyDescent="0.35">
      <c r="B174" s="37"/>
      <c r="C174" s="37"/>
      <c r="D174" s="37"/>
      <c r="E174" s="3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</row>
    <row r="175" spans="2:64" x14ac:dyDescent="0.35">
      <c r="B175" s="22"/>
      <c r="C175" s="35"/>
      <c r="D175" s="35"/>
      <c r="E175" s="35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</row>
    <row r="176" spans="2:64" x14ac:dyDescent="0.35">
      <c r="B176" s="35"/>
      <c r="C176" s="23"/>
      <c r="D176" s="23"/>
      <c r="E176" s="23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</row>
    <row r="177" spans="2:64" x14ac:dyDescent="0.35">
      <c r="B177" s="37"/>
      <c r="C177" s="37"/>
      <c r="D177" s="37"/>
      <c r="E177" s="3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</row>
    <row r="178" spans="2:64" x14ac:dyDescent="0.35">
      <c r="B178" s="22"/>
      <c r="C178" s="23"/>
      <c r="D178" s="35"/>
      <c r="E178" s="21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</row>
    <row r="179" spans="2:64" x14ac:dyDescent="0.35">
      <c r="B179" s="23"/>
      <c r="C179" s="23"/>
      <c r="D179" s="23"/>
      <c r="E179" s="23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</row>
    <row r="180" spans="2:64" x14ac:dyDescent="0.35">
      <c r="B180" s="37"/>
      <c r="C180" s="37"/>
      <c r="D180" s="37"/>
      <c r="E180" s="3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</row>
    <row r="181" spans="2:64" x14ac:dyDescent="0.35">
      <c r="B181" s="38"/>
      <c r="C181" s="38"/>
      <c r="D181" s="38"/>
      <c r="E181" s="38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2:64" x14ac:dyDescent="0.35">
      <c r="B182" s="23"/>
      <c r="C182" s="23"/>
      <c r="D182" s="23"/>
      <c r="E182" s="23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</row>
    <row r="183" spans="2:64" x14ac:dyDescent="0.35">
      <c r="B183" s="23"/>
      <c r="C183" s="23"/>
      <c r="D183" s="23"/>
      <c r="E183" s="23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</row>
    <row r="184" spans="2:64" x14ac:dyDescent="0.35">
      <c r="B184" s="23"/>
      <c r="C184" s="23"/>
      <c r="D184" s="23"/>
      <c r="E184" s="23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</row>
    <row r="185" spans="2:64" x14ac:dyDescent="0.3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</row>
    <row r="186" spans="2:64" x14ac:dyDescent="0.3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</row>
    <row r="187" spans="2:64" x14ac:dyDescent="0.3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</row>
    <row r="188" spans="2:64" x14ac:dyDescent="0.3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</row>
  </sheetData>
  <mergeCells count="96">
    <mergeCell ref="AF3:BH3"/>
    <mergeCell ref="AF4:BH6"/>
    <mergeCell ref="Y10:AJ10"/>
    <mergeCell ref="AK10:AV10"/>
    <mergeCell ref="AW10:BH10"/>
    <mergeCell ref="F46:L46"/>
    <mergeCell ref="BA8:BH8"/>
    <mergeCell ref="M10:X10"/>
    <mergeCell ref="F10:L10"/>
    <mergeCell ref="D8:L8"/>
    <mergeCell ref="D26:E26"/>
    <mergeCell ref="M46:X46"/>
    <mergeCell ref="B22:D22"/>
    <mergeCell ref="B25:C25"/>
    <mergeCell ref="D25:E25"/>
    <mergeCell ref="B41:E41"/>
    <mergeCell ref="C13:E13"/>
    <mergeCell ref="B17:E17"/>
    <mergeCell ref="B20:E20"/>
    <mergeCell ref="B26:C26"/>
    <mergeCell ref="C14:E14"/>
    <mergeCell ref="AT104:BH107"/>
    <mergeCell ref="F28:L28"/>
    <mergeCell ref="M28:X28"/>
    <mergeCell ref="Y28:AJ28"/>
    <mergeCell ref="AK28:AV28"/>
    <mergeCell ref="AW28:BH28"/>
    <mergeCell ref="AK46:AV46"/>
    <mergeCell ref="AW46:BH46"/>
    <mergeCell ref="Y46:AJ46"/>
    <mergeCell ref="F64:L64"/>
    <mergeCell ref="M64:X64"/>
    <mergeCell ref="Y64:AJ64"/>
    <mergeCell ref="AK64:AV64"/>
    <mergeCell ref="AW64:BH64"/>
    <mergeCell ref="AK82:AV82"/>
    <mergeCell ref="AW82:BH82"/>
    <mergeCell ref="B35:E35"/>
    <mergeCell ref="C37:E37"/>
    <mergeCell ref="B38:E38"/>
    <mergeCell ref="B40:D40"/>
    <mergeCell ref="B11:E11"/>
    <mergeCell ref="B12:E12"/>
    <mergeCell ref="C19:E19"/>
    <mergeCell ref="B23:E23"/>
    <mergeCell ref="B8:C8"/>
    <mergeCell ref="B29:E29"/>
    <mergeCell ref="B30:E30"/>
    <mergeCell ref="C31:E31"/>
    <mergeCell ref="C32:E32"/>
    <mergeCell ref="B53:E53"/>
    <mergeCell ref="C55:E55"/>
    <mergeCell ref="B56:E56"/>
    <mergeCell ref="B58:D58"/>
    <mergeCell ref="B43:C43"/>
    <mergeCell ref="D43:E43"/>
    <mergeCell ref="B44:C44"/>
    <mergeCell ref="D44:E44"/>
    <mergeCell ref="B47:E47"/>
    <mergeCell ref="B48:E48"/>
    <mergeCell ref="C49:E49"/>
    <mergeCell ref="F82:L82"/>
    <mergeCell ref="M82:X82"/>
    <mergeCell ref="B65:E65"/>
    <mergeCell ref="B66:E66"/>
    <mergeCell ref="C67:E67"/>
    <mergeCell ref="C68:E68"/>
    <mergeCell ref="B71:E71"/>
    <mergeCell ref="B59:E59"/>
    <mergeCell ref="B61:C61"/>
    <mergeCell ref="D61:E61"/>
    <mergeCell ref="B62:C62"/>
    <mergeCell ref="D62:E62"/>
    <mergeCell ref="C50:E50"/>
    <mergeCell ref="Y82:AJ82"/>
    <mergeCell ref="C73:E73"/>
    <mergeCell ref="B74:E74"/>
    <mergeCell ref="B76:D76"/>
    <mergeCell ref="B77:E77"/>
    <mergeCell ref="B79:C79"/>
    <mergeCell ref="D79:E79"/>
    <mergeCell ref="B80:C80"/>
    <mergeCell ref="D80:E80"/>
    <mergeCell ref="B98:C98"/>
    <mergeCell ref="D98:E98"/>
    <mergeCell ref="C91:E91"/>
    <mergeCell ref="B92:E92"/>
    <mergeCell ref="B94:D94"/>
    <mergeCell ref="B95:E95"/>
    <mergeCell ref="B97:C97"/>
    <mergeCell ref="D97:E97"/>
    <mergeCell ref="B83:E83"/>
    <mergeCell ref="B84:E84"/>
    <mergeCell ref="C85:E85"/>
    <mergeCell ref="C86:E86"/>
    <mergeCell ref="B89:E89"/>
  </mergeCells>
  <dataValidations count="4">
    <dataValidation type="list" allowBlank="1" showInputMessage="1" showErrorMessage="1" sqref="E139 E156 E173 E122 E105" xr:uid="{6CE7CC18-F1ED-4899-B98E-CE8B41C48707}">
      <formula1>"R1,R2,R3"</formula1>
    </dataValidation>
    <dataValidation type="list" allowBlank="1" showInputMessage="1" showErrorMessage="1" sqref="C88 C16 C34 C52 C70" xr:uid="{24E68A64-12AC-46F9-821E-74AAA6A33D30}">
      <formula1>"-,Ayto o emp. pública, Particular o CCPP"</formula1>
    </dataValidation>
    <dataValidation type="list" allowBlank="1" showInputMessage="1" showErrorMessage="1" sqref="E15 E33 E51 E69 E87" xr:uid="{3669C697-8F0C-4862-B75F-D4F2CFADE3C8}">
      <formula1>"-,R1,R2,R3"</formula1>
    </dataValidation>
    <dataValidation type="list" allowBlank="1" showInputMessage="1" showErrorMessage="1" sqref="E16 E34 E52 E70 E88" xr:uid="{1A9A9325-4140-414E-966E-4A8908F2A82B}">
      <formula1>"-,Si,No"</formula1>
    </dataValidation>
  </dataValidations>
  <pageMargins left="0.25" right="0.25" top="0.75" bottom="0.75" header="0.3" footer="0.3"/>
  <pageSetup paperSize="8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AACB-9769-41D0-8560-720EA7AC01FB}">
  <sheetPr>
    <pageSetUpPr fitToPage="1"/>
  </sheetPr>
  <dimension ref="B3:BI89"/>
  <sheetViews>
    <sheetView zoomScaleNormal="100" workbookViewId="0">
      <selection activeCell="D8" sqref="D8:K8"/>
    </sheetView>
  </sheetViews>
  <sheetFormatPr baseColWidth="10" defaultRowHeight="14.5" x14ac:dyDescent="0.35"/>
  <cols>
    <col min="1" max="1" width="8.1796875" customWidth="1"/>
    <col min="2" max="2" width="16.453125" customWidth="1"/>
    <col min="3" max="3" width="13.453125" customWidth="1"/>
    <col min="4" max="4" width="19.26953125" customWidth="1"/>
    <col min="5" max="5" width="13.453125" customWidth="1"/>
    <col min="6" max="60" width="3.54296875" customWidth="1"/>
  </cols>
  <sheetData>
    <row r="3" spans="2:60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2" t="s">
        <v>0</v>
      </c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4"/>
    </row>
    <row r="4" spans="2:60" ht="14.5" customHeight="1" x14ac:dyDescent="0.3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15" t="s">
        <v>20</v>
      </c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7"/>
    </row>
    <row r="5" spans="2:60" ht="14.5" customHeight="1" x14ac:dyDescent="0.3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8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20"/>
    </row>
    <row r="6" spans="2:60" ht="14.5" customHeight="1" x14ac:dyDescent="0.3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2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3"/>
    </row>
    <row r="7" spans="2:60" ht="14.15" customHeight="1" x14ac:dyDescent="0.35">
      <c r="M7" s="1"/>
    </row>
    <row r="8" spans="2:60" x14ac:dyDescent="0.35">
      <c r="B8" s="141" t="s">
        <v>5</v>
      </c>
      <c r="C8" s="142"/>
      <c r="D8" s="82"/>
      <c r="E8" s="83"/>
      <c r="F8" s="83"/>
      <c r="G8" s="83"/>
      <c r="H8" s="83"/>
      <c r="I8" s="83"/>
      <c r="J8" s="83"/>
      <c r="K8" s="8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37"/>
      <c r="AT8" s="61"/>
      <c r="AU8" s="61"/>
      <c r="AV8" s="61"/>
      <c r="AW8" s="61"/>
      <c r="AX8" s="61"/>
      <c r="AY8" s="61"/>
      <c r="AZ8" s="61"/>
      <c r="BA8" s="109" t="s">
        <v>47</v>
      </c>
      <c r="BB8" s="110"/>
      <c r="BC8" s="110"/>
      <c r="BD8" s="110"/>
      <c r="BE8" s="110"/>
      <c r="BF8" s="110"/>
      <c r="BG8" s="110"/>
      <c r="BH8" s="111"/>
    </row>
    <row r="9" spans="2:60" x14ac:dyDescent="0.35">
      <c r="B9" s="39" t="s">
        <v>9</v>
      </c>
      <c r="C9" s="4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2:60" x14ac:dyDescent="0.35">
      <c r="B10" s="11"/>
      <c r="C10" s="14"/>
      <c r="F10" s="96">
        <v>2022</v>
      </c>
      <c r="G10" s="97"/>
      <c r="H10" s="97"/>
      <c r="I10" s="97"/>
      <c r="J10" s="97"/>
      <c r="K10" s="97"/>
      <c r="L10" s="98"/>
      <c r="M10" s="99">
        <v>2023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38">
        <v>2024</v>
      </c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40"/>
      <c r="AK10" s="132">
        <v>2025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4"/>
      <c r="AW10" s="135">
        <v>2026</v>
      </c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</row>
    <row r="11" spans="2:60" x14ac:dyDescent="0.35">
      <c r="B11" s="129" t="s">
        <v>13</v>
      </c>
      <c r="C11" s="130"/>
      <c r="D11" s="130"/>
      <c r="E11" s="131"/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</v>
      </c>
      <c r="N11" s="13">
        <v>2</v>
      </c>
      <c r="O11" s="13">
        <v>3</v>
      </c>
      <c r="P11" s="13">
        <v>4</v>
      </c>
      <c r="Q11" s="13">
        <v>5</v>
      </c>
      <c r="R11" s="13">
        <v>6</v>
      </c>
      <c r="S11" s="13">
        <v>7</v>
      </c>
      <c r="T11" s="13">
        <v>8</v>
      </c>
      <c r="U11" s="13">
        <v>9</v>
      </c>
      <c r="V11" s="13">
        <v>10</v>
      </c>
      <c r="W11" s="13">
        <v>11</v>
      </c>
      <c r="X11" s="13">
        <v>12</v>
      </c>
      <c r="Y11" s="12">
        <v>1</v>
      </c>
      <c r="Z11" s="13">
        <v>2</v>
      </c>
      <c r="AA11" s="13">
        <v>3</v>
      </c>
      <c r="AB11" s="13">
        <v>4</v>
      </c>
      <c r="AC11" s="13">
        <v>5</v>
      </c>
      <c r="AD11" s="13">
        <v>6</v>
      </c>
      <c r="AE11" s="13">
        <v>7</v>
      </c>
      <c r="AF11" s="13">
        <v>8</v>
      </c>
      <c r="AG11" s="13">
        <v>9</v>
      </c>
      <c r="AH11" s="13">
        <v>10</v>
      </c>
      <c r="AI11" s="13">
        <v>11</v>
      </c>
      <c r="AJ11" s="13">
        <v>12</v>
      </c>
      <c r="AK11" s="12">
        <v>1</v>
      </c>
      <c r="AL11" s="13">
        <v>2</v>
      </c>
      <c r="AM11" s="13">
        <v>3</v>
      </c>
      <c r="AN11" s="13">
        <v>4</v>
      </c>
      <c r="AO11" s="13">
        <v>5</v>
      </c>
      <c r="AP11" s="13">
        <v>6</v>
      </c>
      <c r="AQ11" s="13">
        <v>7</v>
      </c>
      <c r="AR11" s="13">
        <v>8</v>
      </c>
      <c r="AS11" s="13">
        <v>9</v>
      </c>
      <c r="AT11" s="13">
        <v>10</v>
      </c>
      <c r="AU11" s="13">
        <v>11</v>
      </c>
      <c r="AV11" s="13">
        <v>12</v>
      </c>
      <c r="AW11" s="31">
        <v>1</v>
      </c>
      <c r="AX11" s="32">
        <v>2</v>
      </c>
      <c r="AY11" s="32">
        <v>3</v>
      </c>
      <c r="AZ11" s="32">
        <v>4</v>
      </c>
      <c r="BA11" s="33">
        <v>5</v>
      </c>
      <c r="BB11" s="13">
        <v>6</v>
      </c>
      <c r="BC11" s="13">
        <v>7</v>
      </c>
      <c r="BD11" s="13">
        <v>8</v>
      </c>
      <c r="BE11" s="13">
        <v>9</v>
      </c>
      <c r="BF11" s="13">
        <v>10</v>
      </c>
      <c r="BG11" s="13">
        <v>11</v>
      </c>
      <c r="BH11" s="13">
        <v>12</v>
      </c>
    </row>
    <row r="12" spans="2:60" x14ac:dyDescent="0.35">
      <c r="B12" s="91" t="s">
        <v>42</v>
      </c>
      <c r="C12" s="92"/>
      <c r="D12" s="92"/>
      <c r="E12" s="103"/>
      <c r="F12" s="26"/>
      <c r="G12" s="26"/>
      <c r="H12" s="26"/>
      <c r="I12" s="26"/>
      <c r="J12" s="26"/>
      <c r="K12" s="26"/>
      <c r="L12" s="26"/>
      <c r="M12" s="72"/>
      <c r="N12" s="27"/>
      <c r="O12" s="26"/>
      <c r="P12" s="26"/>
      <c r="Q12" s="26"/>
      <c r="R12" s="27"/>
      <c r="S12" s="26"/>
      <c r="T12" s="60"/>
      <c r="U12" s="27"/>
      <c r="V12" s="26"/>
      <c r="W12" s="68"/>
      <c r="X12" s="66"/>
      <c r="Y12" s="24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5"/>
      <c r="AK12" s="27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5"/>
      <c r="AW12" s="27"/>
      <c r="AX12" s="26"/>
      <c r="AY12" s="26"/>
      <c r="AZ12" s="26"/>
      <c r="BA12" s="26"/>
      <c r="BB12" s="60"/>
      <c r="BC12" s="27"/>
      <c r="BD12" s="26"/>
      <c r="BE12" s="26"/>
      <c r="BF12" s="26"/>
      <c r="BG12" s="26"/>
      <c r="BH12" s="25"/>
    </row>
    <row r="13" spans="2:60" x14ac:dyDescent="0.35">
      <c r="B13" s="17" t="s">
        <v>7</v>
      </c>
      <c r="C13" s="82" t="s">
        <v>46</v>
      </c>
      <c r="D13" s="83"/>
      <c r="E13" s="84"/>
      <c r="F13" s="26"/>
      <c r="G13" s="26"/>
      <c r="H13" s="26"/>
      <c r="I13" s="26"/>
      <c r="J13" s="26"/>
      <c r="K13" s="26"/>
      <c r="L13" s="26"/>
      <c r="M13" s="72"/>
      <c r="N13" s="27"/>
      <c r="O13" s="26"/>
      <c r="P13" s="26"/>
      <c r="Q13" s="26"/>
      <c r="R13" s="27"/>
      <c r="S13" s="26"/>
      <c r="T13" s="60"/>
      <c r="U13" s="27"/>
      <c r="V13" s="26"/>
      <c r="W13" s="68"/>
      <c r="X13" s="66"/>
      <c r="Y13" s="24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5"/>
      <c r="AK13" s="27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5"/>
      <c r="AW13" s="27"/>
      <c r="AX13" s="26"/>
      <c r="AY13" s="26"/>
      <c r="AZ13" s="26"/>
      <c r="BA13" s="26"/>
      <c r="BB13" s="60"/>
      <c r="BC13" s="27"/>
      <c r="BD13" s="26"/>
      <c r="BE13" s="26"/>
      <c r="BF13" s="26"/>
      <c r="BG13" s="26"/>
      <c r="BH13" s="25"/>
    </row>
    <row r="14" spans="2:60" x14ac:dyDescent="0.35">
      <c r="B14" s="19" t="s">
        <v>8</v>
      </c>
      <c r="C14" s="82"/>
      <c r="D14" s="83"/>
      <c r="E14" s="84"/>
      <c r="F14" s="26"/>
      <c r="G14" s="26"/>
      <c r="H14" s="26"/>
      <c r="I14" s="26"/>
      <c r="J14" s="26"/>
      <c r="K14" s="26"/>
      <c r="L14" s="26"/>
      <c r="M14" s="72"/>
      <c r="N14" s="27"/>
      <c r="O14" s="26"/>
      <c r="P14" s="26"/>
      <c r="Q14" s="26"/>
      <c r="R14" s="27"/>
      <c r="S14" s="26"/>
      <c r="T14" s="60"/>
      <c r="U14" s="27"/>
      <c r="V14" s="26"/>
      <c r="W14" s="68"/>
      <c r="X14" s="66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5"/>
      <c r="AK14" s="27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5"/>
      <c r="AW14" s="27"/>
      <c r="AX14" s="26"/>
      <c r="AY14" s="26"/>
      <c r="AZ14" s="26"/>
      <c r="BA14" s="26"/>
      <c r="BB14" s="60"/>
      <c r="BC14" s="27"/>
      <c r="BD14" s="26"/>
      <c r="BE14" s="26"/>
      <c r="BF14" s="26"/>
      <c r="BG14" s="26"/>
      <c r="BH14" s="25"/>
    </row>
    <row r="15" spans="2:60" x14ac:dyDescent="0.35">
      <c r="B15" s="91" t="s">
        <v>11</v>
      </c>
      <c r="C15" s="92"/>
      <c r="D15" s="92"/>
      <c r="E15" s="103"/>
      <c r="F15" s="26"/>
      <c r="G15" s="26"/>
      <c r="H15" s="26"/>
      <c r="I15" s="26"/>
      <c r="J15" s="26"/>
      <c r="K15" s="26"/>
      <c r="L15" s="26"/>
      <c r="M15" s="72"/>
      <c r="N15" s="27"/>
      <c r="O15" s="46" t="s">
        <v>26</v>
      </c>
      <c r="P15" s="46"/>
      <c r="Q15" s="46"/>
      <c r="R15" s="51"/>
      <c r="S15" s="46"/>
      <c r="T15" s="73" t="s">
        <v>25</v>
      </c>
      <c r="U15" s="51"/>
      <c r="V15" s="46" t="s">
        <v>27</v>
      </c>
      <c r="W15" s="68"/>
      <c r="X15" s="66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5"/>
      <c r="AK15" s="27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5"/>
      <c r="AW15" s="27"/>
      <c r="AX15" s="26"/>
      <c r="AY15" s="26"/>
      <c r="AZ15" s="26"/>
      <c r="BA15" s="26"/>
      <c r="BB15" s="60"/>
      <c r="BC15" s="27"/>
      <c r="BD15" s="26"/>
      <c r="BE15" s="26"/>
      <c r="BF15" s="26"/>
      <c r="BG15" s="26"/>
      <c r="BH15" s="25"/>
    </row>
    <row r="16" spans="2:60" x14ac:dyDescent="0.35">
      <c r="B16" s="34" t="s">
        <v>17</v>
      </c>
      <c r="C16" s="43"/>
      <c r="D16" s="39" t="s">
        <v>16</v>
      </c>
      <c r="E16" s="43"/>
      <c r="F16" s="24"/>
      <c r="G16" s="26"/>
      <c r="H16" s="26"/>
      <c r="I16" s="26"/>
      <c r="J16" s="26"/>
      <c r="K16" s="26"/>
      <c r="L16" s="26"/>
      <c r="M16" s="72"/>
      <c r="N16" s="27"/>
      <c r="O16" s="26"/>
      <c r="P16" s="26"/>
      <c r="Q16" s="26"/>
      <c r="R16" s="27"/>
      <c r="S16" s="26"/>
      <c r="T16" s="60"/>
      <c r="U16" s="27"/>
      <c r="V16" s="26"/>
      <c r="W16" s="68"/>
      <c r="X16" s="66"/>
      <c r="Y16" s="24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"/>
      <c r="AK16" s="27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5"/>
      <c r="AW16" s="27"/>
      <c r="AX16" s="26"/>
      <c r="AY16" s="26"/>
      <c r="AZ16" s="26"/>
      <c r="BA16" s="26"/>
      <c r="BB16" s="60"/>
      <c r="BC16" s="27"/>
      <c r="BD16" s="26"/>
      <c r="BE16" s="26"/>
      <c r="BF16" s="26"/>
      <c r="BG16" s="26"/>
      <c r="BH16" s="25"/>
    </row>
    <row r="17" spans="2:61" x14ac:dyDescent="0.35">
      <c r="B17" s="124" t="s">
        <v>18</v>
      </c>
      <c r="C17" s="125"/>
      <c r="D17" s="126"/>
      <c r="E17" s="44"/>
      <c r="F17" s="24"/>
      <c r="G17" s="26"/>
      <c r="H17" s="26"/>
      <c r="I17" s="26"/>
      <c r="J17" s="26"/>
      <c r="K17" s="26"/>
      <c r="L17" s="26"/>
      <c r="M17" s="72"/>
      <c r="N17" s="27"/>
      <c r="O17" s="26"/>
      <c r="P17" s="26"/>
      <c r="Q17" s="26"/>
      <c r="R17" s="27"/>
      <c r="S17" s="26"/>
      <c r="T17" s="60"/>
      <c r="U17" s="27"/>
      <c r="V17" s="26"/>
      <c r="W17" s="68"/>
      <c r="X17" s="66"/>
      <c r="Y17" s="24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5"/>
      <c r="AK17" s="27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5"/>
      <c r="AW17" s="27"/>
      <c r="AX17" s="26"/>
      <c r="AY17" s="26"/>
      <c r="AZ17" s="26"/>
      <c r="BA17" s="26"/>
      <c r="BB17" s="60"/>
      <c r="BC17" s="27"/>
      <c r="BD17" s="26"/>
      <c r="BE17" s="26"/>
      <c r="BF17" s="26"/>
      <c r="BG17" s="26"/>
      <c r="BH17" s="25"/>
    </row>
    <row r="18" spans="2:61" x14ac:dyDescent="0.35">
      <c r="B18" s="91" t="s">
        <v>12</v>
      </c>
      <c r="C18" s="92"/>
      <c r="D18" s="92"/>
      <c r="E18" s="92"/>
      <c r="F18" s="24"/>
      <c r="G18" s="26"/>
      <c r="H18" s="26"/>
      <c r="I18" s="26"/>
      <c r="J18" s="26"/>
      <c r="K18" s="26"/>
      <c r="L18" s="26"/>
      <c r="M18" s="72"/>
      <c r="N18" s="27"/>
      <c r="O18" s="26"/>
      <c r="P18" s="26"/>
      <c r="Q18" s="26"/>
      <c r="R18" s="27"/>
      <c r="S18" s="26"/>
      <c r="T18" s="60"/>
      <c r="U18" s="27"/>
      <c r="V18" s="26"/>
      <c r="W18" s="69" t="s">
        <v>26</v>
      </c>
      <c r="X18" s="67"/>
      <c r="Y18" s="50" t="s">
        <v>28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9"/>
      <c r="AK18" s="51"/>
      <c r="AL18" s="46"/>
      <c r="AM18" s="46"/>
      <c r="AN18" s="46"/>
      <c r="AO18" s="46"/>
      <c r="AP18" s="46"/>
      <c r="AQ18" s="46"/>
      <c r="AR18" s="46" t="s">
        <v>29</v>
      </c>
      <c r="AS18" s="46"/>
      <c r="AT18" s="26"/>
      <c r="AU18" s="26"/>
      <c r="AV18" s="25"/>
      <c r="AW18" s="27"/>
      <c r="AX18" s="26"/>
      <c r="AY18" s="26"/>
      <c r="AZ18" s="26"/>
      <c r="BA18" s="26"/>
      <c r="BB18" s="60"/>
      <c r="BC18" s="27"/>
      <c r="BD18" s="26"/>
      <c r="BE18" s="26"/>
      <c r="BF18" s="26"/>
      <c r="BG18" s="26"/>
      <c r="BH18" s="25"/>
    </row>
    <row r="19" spans="2:61" x14ac:dyDescent="0.35">
      <c r="B19" s="36" t="s">
        <v>33</v>
      </c>
      <c r="C19" s="45"/>
      <c r="D19" s="36" t="s">
        <v>19</v>
      </c>
      <c r="E19" s="65"/>
      <c r="F19" s="24"/>
      <c r="G19" s="26"/>
      <c r="H19" s="26"/>
      <c r="I19" s="26"/>
      <c r="J19" s="26"/>
      <c r="K19" s="26"/>
      <c r="L19" s="26"/>
      <c r="M19" s="72"/>
      <c r="N19" s="27"/>
      <c r="O19" s="26"/>
      <c r="P19" s="26"/>
      <c r="Q19" s="26"/>
      <c r="R19" s="27"/>
      <c r="S19" s="26"/>
      <c r="T19" s="60"/>
      <c r="U19" s="27"/>
      <c r="V19" s="26"/>
      <c r="W19" s="68"/>
      <c r="X19" s="66"/>
      <c r="Y19" s="24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5"/>
      <c r="AK19" s="27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5"/>
      <c r="AW19" s="27"/>
      <c r="AX19" s="26"/>
      <c r="AY19" s="26"/>
      <c r="AZ19" s="26"/>
      <c r="BA19" s="26"/>
      <c r="BB19" s="60"/>
      <c r="BC19" s="27"/>
      <c r="BD19" s="26"/>
      <c r="BE19" s="26"/>
      <c r="BF19" s="26"/>
      <c r="BG19" s="26"/>
      <c r="BH19" s="25"/>
    </row>
    <row r="20" spans="2:61" x14ac:dyDescent="0.35">
      <c r="B20" s="87" t="s">
        <v>34</v>
      </c>
      <c r="C20" s="87"/>
      <c r="D20" s="93"/>
      <c r="E20" s="94"/>
      <c r="F20" s="24"/>
      <c r="G20" s="26"/>
      <c r="H20" s="26"/>
      <c r="I20" s="26"/>
      <c r="J20" s="26"/>
      <c r="K20" s="26"/>
      <c r="L20" s="26"/>
      <c r="M20" s="72"/>
      <c r="N20" s="27"/>
      <c r="O20" s="26"/>
      <c r="P20" s="26"/>
      <c r="Q20" s="26"/>
      <c r="R20" s="27"/>
      <c r="S20" s="26"/>
      <c r="T20" s="60"/>
      <c r="U20" s="27"/>
      <c r="V20" s="26"/>
      <c r="W20" s="68"/>
      <c r="X20" s="66"/>
      <c r="Y20" s="24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5"/>
      <c r="AK20" s="27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5"/>
      <c r="AW20" s="27"/>
      <c r="AX20" s="26"/>
      <c r="AY20" s="26"/>
      <c r="AZ20" s="26"/>
      <c r="BA20" s="26"/>
      <c r="BB20" s="60"/>
      <c r="BC20" s="27"/>
      <c r="BD20" s="26"/>
      <c r="BE20" s="26"/>
      <c r="BF20" s="26"/>
      <c r="BG20" s="26"/>
      <c r="BH20" s="25"/>
    </row>
    <row r="21" spans="2:61" x14ac:dyDescent="0.35">
      <c r="B21" s="87" t="s">
        <v>39</v>
      </c>
      <c r="C21" s="87"/>
      <c r="D21" s="127"/>
      <c r="E21" s="1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1" x14ac:dyDescent="0.35">
      <c r="B22" s="28" t="s">
        <v>2</v>
      </c>
      <c r="C22" s="52"/>
      <c r="D22" s="28" t="s">
        <v>30</v>
      </c>
      <c r="E22" s="53" t="str">
        <f>IF(ISERROR(C22/D21),"",C22/D21)</f>
        <v/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:61" x14ac:dyDescent="0.35">
      <c r="B23" s="11"/>
      <c r="C23" s="14"/>
      <c r="F23" s="96">
        <v>2022</v>
      </c>
      <c r="G23" s="97"/>
      <c r="H23" s="97"/>
      <c r="I23" s="97"/>
      <c r="J23" s="97"/>
      <c r="K23" s="97"/>
      <c r="L23" s="98"/>
      <c r="M23" s="99">
        <v>2023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1"/>
      <c r="Y23" s="138">
        <v>2024</v>
      </c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40"/>
      <c r="AK23" s="132">
        <v>2025</v>
      </c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4"/>
      <c r="AW23" s="135">
        <v>2026</v>
      </c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7"/>
      <c r="BI23" s="22"/>
    </row>
    <row r="24" spans="2:61" x14ac:dyDescent="0.35">
      <c r="B24" s="129" t="s">
        <v>13</v>
      </c>
      <c r="C24" s="130"/>
      <c r="D24" s="130"/>
      <c r="E24" s="131"/>
      <c r="F24" s="12">
        <v>6</v>
      </c>
      <c r="G24" s="12">
        <v>7</v>
      </c>
      <c r="H24" s="12">
        <v>8</v>
      </c>
      <c r="I24" s="12">
        <v>9</v>
      </c>
      <c r="J24" s="12">
        <v>10</v>
      </c>
      <c r="K24" s="12">
        <v>11</v>
      </c>
      <c r="L24" s="12">
        <v>12</v>
      </c>
      <c r="M24" s="12">
        <v>1</v>
      </c>
      <c r="N24" s="13">
        <v>2</v>
      </c>
      <c r="O24" s="13">
        <v>3</v>
      </c>
      <c r="P24" s="13">
        <v>4</v>
      </c>
      <c r="Q24" s="13">
        <v>5</v>
      </c>
      <c r="R24" s="13">
        <v>6</v>
      </c>
      <c r="S24" s="13">
        <v>7</v>
      </c>
      <c r="T24" s="13">
        <v>8</v>
      </c>
      <c r="U24" s="13">
        <v>9</v>
      </c>
      <c r="V24" s="13">
        <v>10</v>
      </c>
      <c r="W24" s="13">
        <v>11</v>
      </c>
      <c r="X24" s="13">
        <v>12</v>
      </c>
      <c r="Y24" s="12">
        <v>1</v>
      </c>
      <c r="Z24" s="13">
        <v>2</v>
      </c>
      <c r="AA24" s="13">
        <v>3</v>
      </c>
      <c r="AB24" s="13">
        <v>4</v>
      </c>
      <c r="AC24" s="13">
        <v>5</v>
      </c>
      <c r="AD24" s="13">
        <v>6</v>
      </c>
      <c r="AE24" s="13">
        <v>7</v>
      </c>
      <c r="AF24" s="13">
        <v>8</v>
      </c>
      <c r="AG24" s="13">
        <v>9</v>
      </c>
      <c r="AH24" s="13">
        <v>10</v>
      </c>
      <c r="AI24" s="13">
        <v>11</v>
      </c>
      <c r="AJ24" s="13">
        <v>12</v>
      </c>
      <c r="AK24" s="12">
        <v>1</v>
      </c>
      <c r="AL24" s="13">
        <v>2</v>
      </c>
      <c r="AM24" s="13">
        <v>3</v>
      </c>
      <c r="AN24" s="13">
        <v>4</v>
      </c>
      <c r="AO24" s="13">
        <v>5</v>
      </c>
      <c r="AP24" s="13">
        <v>6</v>
      </c>
      <c r="AQ24" s="13">
        <v>7</v>
      </c>
      <c r="AR24" s="13">
        <v>8</v>
      </c>
      <c r="AS24" s="13">
        <v>9</v>
      </c>
      <c r="AT24" s="13">
        <v>10</v>
      </c>
      <c r="AU24" s="13">
        <v>11</v>
      </c>
      <c r="AV24" s="13">
        <v>12</v>
      </c>
      <c r="AW24" s="31">
        <v>1</v>
      </c>
      <c r="AX24" s="32">
        <v>2</v>
      </c>
      <c r="AY24" s="32">
        <v>3</v>
      </c>
      <c r="AZ24" s="32">
        <v>4</v>
      </c>
      <c r="BA24" s="33">
        <v>5</v>
      </c>
      <c r="BB24" s="13">
        <v>6</v>
      </c>
      <c r="BC24" s="13">
        <v>7</v>
      </c>
      <c r="BD24" s="13">
        <v>8</v>
      </c>
      <c r="BE24" s="13">
        <v>9</v>
      </c>
      <c r="BF24" s="13">
        <v>10</v>
      </c>
      <c r="BG24" s="13">
        <v>11</v>
      </c>
      <c r="BH24" s="13">
        <v>12</v>
      </c>
      <c r="BI24" s="22"/>
    </row>
    <row r="25" spans="2:61" x14ac:dyDescent="0.35">
      <c r="B25" s="91" t="s">
        <v>40</v>
      </c>
      <c r="C25" s="92"/>
      <c r="D25" s="92"/>
      <c r="E25" s="103"/>
      <c r="F25" s="26"/>
      <c r="G25" s="26"/>
      <c r="H25" s="26"/>
      <c r="I25" s="26"/>
      <c r="J25" s="26"/>
      <c r="K25" s="26"/>
      <c r="L25" s="26"/>
      <c r="M25" s="72"/>
      <c r="N25" s="27"/>
      <c r="O25" s="26"/>
      <c r="P25" s="26"/>
      <c r="Q25" s="26"/>
      <c r="R25" s="27"/>
      <c r="S25" s="26"/>
      <c r="T25" s="60"/>
      <c r="U25" s="27"/>
      <c r="V25" s="26"/>
      <c r="W25" s="68"/>
      <c r="X25" s="66"/>
      <c r="Y25" s="24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5"/>
      <c r="AK25" s="27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5"/>
      <c r="AW25" s="27"/>
      <c r="AX25" s="26"/>
      <c r="AY25" s="26"/>
      <c r="AZ25" s="26"/>
      <c r="BA25" s="26"/>
      <c r="BB25" s="60"/>
      <c r="BC25" s="27"/>
      <c r="BD25" s="26"/>
      <c r="BE25" s="26"/>
      <c r="BF25" s="26"/>
      <c r="BG25" s="26"/>
      <c r="BH25" s="25"/>
      <c r="BI25" s="22"/>
    </row>
    <row r="26" spans="2:61" x14ac:dyDescent="0.35">
      <c r="B26" s="17" t="s">
        <v>7</v>
      </c>
      <c r="C26" s="82" t="s">
        <v>46</v>
      </c>
      <c r="D26" s="83"/>
      <c r="E26" s="84"/>
      <c r="F26" s="26"/>
      <c r="G26" s="26"/>
      <c r="H26" s="26"/>
      <c r="I26" s="26"/>
      <c r="J26" s="26"/>
      <c r="K26" s="26"/>
      <c r="L26" s="26"/>
      <c r="M26" s="72"/>
      <c r="N26" s="27"/>
      <c r="O26" s="26"/>
      <c r="P26" s="26"/>
      <c r="Q26" s="26"/>
      <c r="R26" s="27"/>
      <c r="S26" s="26"/>
      <c r="T26" s="60"/>
      <c r="U26" s="27"/>
      <c r="V26" s="26"/>
      <c r="W26" s="68"/>
      <c r="X26" s="66"/>
      <c r="Y26" s="24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5"/>
      <c r="AK26" s="27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5"/>
      <c r="AW26" s="27"/>
      <c r="AX26" s="26"/>
      <c r="AY26" s="26"/>
      <c r="AZ26" s="26"/>
      <c r="BA26" s="26"/>
      <c r="BB26" s="60"/>
      <c r="BC26" s="27"/>
      <c r="BD26" s="26"/>
      <c r="BE26" s="26"/>
      <c r="BF26" s="26"/>
      <c r="BG26" s="26"/>
      <c r="BH26" s="25"/>
      <c r="BI26" s="22"/>
    </row>
    <row r="27" spans="2:61" x14ac:dyDescent="0.35">
      <c r="B27" s="19" t="s">
        <v>8</v>
      </c>
      <c r="C27" s="82"/>
      <c r="D27" s="83"/>
      <c r="E27" s="84"/>
      <c r="F27" s="26"/>
      <c r="G27" s="26"/>
      <c r="H27" s="26"/>
      <c r="I27" s="26"/>
      <c r="J27" s="26"/>
      <c r="K27" s="26"/>
      <c r="L27" s="26"/>
      <c r="M27" s="72"/>
      <c r="N27" s="27"/>
      <c r="O27" s="26"/>
      <c r="P27" s="26"/>
      <c r="Q27" s="26"/>
      <c r="R27" s="27"/>
      <c r="S27" s="26"/>
      <c r="T27" s="60"/>
      <c r="U27" s="27"/>
      <c r="V27" s="26"/>
      <c r="W27" s="68"/>
      <c r="X27" s="66"/>
      <c r="Y27" s="24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5"/>
      <c r="AK27" s="27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5"/>
      <c r="AW27" s="27"/>
      <c r="AX27" s="26"/>
      <c r="AY27" s="26"/>
      <c r="AZ27" s="26"/>
      <c r="BA27" s="26"/>
      <c r="BB27" s="60"/>
      <c r="BC27" s="27"/>
      <c r="BD27" s="26"/>
      <c r="BE27" s="26"/>
      <c r="BF27" s="26"/>
      <c r="BG27" s="26"/>
      <c r="BH27" s="25"/>
      <c r="BI27" s="22"/>
    </row>
    <row r="28" spans="2:61" x14ac:dyDescent="0.35">
      <c r="B28" s="91" t="s">
        <v>11</v>
      </c>
      <c r="C28" s="92"/>
      <c r="D28" s="92"/>
      <c r="E28" s="103"/>
      <c r="F28" s="26"/>
      <c r="G28" s="26"/>
      <c r="H28" s="26"/>
      <c r="I28" s="26"/>
      <c r="J28" s="26"/>
      <c r="K28" s="26"/>
      <c r="L28" s="26"/>
      <c r="M28" s="72"/>
      <c r="N28" s="27"/>
      <c r="O28" s="46" t="s">
        <v>26</v>
      </c>
      <c r="P28" s="46"/>
      <c r="Q28" s="46"/>
      <c r="R28" s="51"/>
      <c r="S28" s="46"/>
      <c r="T28" s="73" t="s">
        <v>25</v>
      </c>
      <c r="U28" s="51"/>
      <c r="V28" s="46" t="s">
        <v>27</v>
      </c>
      <c r="W28" s="68"/>
      <c r="X28" s="66"/>
      <c r="Y28" s="24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5"/>
      <c r="AK28" s="27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5"/>
      <c r="AW28" s="27"/>
      <c r="AX28" s="26"/>
      <c r="AY28" s="26"/>
      <c r="AZ28" s="26"/>
      <c r="BA28" s="26"/>
      <c r="BB28" s="60"/>
      <c r="BC28" s="27"/>
      <c r="BD28" s="26"/>
      <c r="BE28" s="26"/>
      <c r="BF28" s="26"/>
      <c r="BG28" s="26"/>
      <c r="BH28" s="25"/>
      <c r="BI28" s="22"/>
    </row>
    <row r="29" spans="2:61" x14ac:dyDescent="0.35">
      <c r="B29" s="34" t="s">
        <v>17</v>
      </c>
      <c r="C29" s="54"/>
      <c r="D29" s="41" t="s">
        <v>16</v>
      </c>
      <c r="E29" s="54"/>
      <c r="F29" s="24"/>
      <c r="G29" s="26"/>
      <c r="H29" s="26"/>
      <c r="I29" s="26"/>
      <c r="J29" s="26"/>
      <c r="K29" s="26"/>
      <c r="L29" s="26"/>
      <c r="M29" s="72"/>
      <c r="N29" s="27"/>
      <c r="O29" s="26"/>
      <c r="P29" s="26"/>
      <c r="Q29" s="26"/>
      <c r="R29" s="27"/>
      <c r="S29" s="26"/>
      <c r="T29" s="60"/>
      <c r="U29" s="27"/>
      <c r="V29" s="26"/>
      <c r="W29" s="68"/>
      <c r="X29" s="66"/>
      <c r="Y29" s="24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5"/>
      <c r="AK29" s="27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5"/>
      <c r="AW29" s="27"/>
      <c r="AX29" s="26"/>
      <c r="AY29" s="26"/>
      <c r="AZ29" s="26"/>
      <c r="BA29" s="26"/>
      <c r="BB29" s="60"/>
      <c r="BC29" s="27"/>
      <c r="BD29" s="26"/>
      <c r="BE29" s="26"/>
      <c r="BF29" s="26"/>
      <c r="BG29" s="26"/>
      <c r="BH29" s="25"/>
      <c r="BI29" s="22"/>
    </row>
    <row r="30" spans="2:61" x14ac:dyDescent="0.35">
      <c r="B30" s="124" t="s">
        <v>18</v>
      </c>
      <c r="C30" s="125"/>
      <c r="D30" s="126"/>
      <c r="E30" s="44"/>
      <c r="F30" s="24"/>
      <c r="G30" s="26"/>
      <c r="H30" s="26"/>
      <c r="I30" s="26"/>
      <c r="J30" s="26"/>
      <c r="K30" s="26"/>
      <c r="L30" s="26"/>
      <c r="M30" s="72"/>
      <c r="N30" s="27"/>
      <c r="O30" s="26"/>
      <c r="P30" s="26"/>
      <c r="Q30" s="26"/>
      <c r="R30" s="27"/>
      <c r="S30" s="26"/>
      <c r="T30" s="60"/>
      <c r="U30" s="27"/>
      <c r="V30" s="26"/>
      <c r="W30" s="68"/>
      <c r="X30" s="66"/>
      <c r="Y30" s="24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5"/>
      <c r="AK30" s="27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5"/>
      <c r="AW30" s="27"/>
      <c r="AX30" s="26"/>
      <c r="AY30" s="26"/>
      <c r="AZ30" s="26"/>
      <c r="BA30" s="26"/>
      <c r="BB30" s="60"/>
      <c r="BC30" s="27"/>
      <c r="BD30" s="26"/>
      <c r="BE30" s="26"/>
      <c r="BF30" s="26"/>
      <c r="BG30" s="26"/>
      <c r="BH30" s="25"/>
      <c r="BI30" s="22"/>
    </row>
    <row r="31" spans="2:61" x14ac:dyDescent="0.35">
      <c r="B31" s="91" t="s">
        <v>12</v>
      </c>
      <c r="C31" s="92"/>
      <c r="D31" s="92"/>
      <c r="E31" s="92"/>
      <c r="F31" s="24"/>
      <c r="G31" s="26"/>
      <c r="H31" s="26"/>
      <c r="I31" s="26"/>
      <c r="J31" s="26"/>
      <c r="K31" s="26"/>
      <c r="L31" s="26"/>
      <c r="M31" s="72"/>
      <c r="N31" s="27"/>
      <c r="O31" s="26"/>
      <c r="P31" s="26"/>
      <c r="Q31" s="26"/>
      <c r="R31" s="27"/>
      <c r="S31" s="26"/>
      <c r="T31" s="60"/>
      <c r="U31" s="27"/>
      <c r="V31" s="26"/>
      <c r="W31" s="69" t="s">
        <v>26</v>
      </c>
      <c r="X31" s="67"/>
      <c r="Y31" s="50" t="s">
        <v>28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9"/>
      <c r="AK31" s="51"/>
      <c r="AL31" s="46"/>
      <c r="AM31" s="46"/>
      <c r="AN31" s="46"/>
      <c r="AO31" s="46"/>
      <c r="AP31" s="46"/>
      <c r="AQ31" s="46"/>
      <c r="AR31" s="46" t="s">
        <v>29</v>
      </c>
      <c r="AS31" s="46"/>
      <c r="AT31" s="26"/>
      <c r="AU31" s="26"/>
      <c r="AV31" s="25"/>
      <c r="AW31" s="27"/>
      <c r="AX31" s="26"/>
      <c r="AY31" s="26"/>
      <c r="AZ31" s="26"/>
      <c r="BA31" s="26"/>
      <c r="BB31" s="60"/>
      <c r="BC31" s="27"/>
      <c r="BD31" s="26"/>
      <c r="BE31" s="26"/>
      <c r="BF31" s="26"/>
      <c r="BG31" s="26"/>
      <c r="BH31" s="25"/>
      <c r="BI31" s="22"/>
    </row>
    <row r="32" spans="2:61" x14ac:dyDescent="0.35">
      <c r="B32" s="36" t="s">
        <v>33</v>
      </c>
      <c r="C32" s="45"/>
      <c r="D32" s="36" t="s">
        <v>19</v>
      </c>
      <c r="E32" s="65"/>
      <c r="F32" s="24"/>
      <c r="G32" s="26"/>
      <c r="H32" s="26"/>
      <c r="I32" s="26"/>
      <c r="J32" s="26"/>
      <c r="K32" s="26"/>
      <c r="L32" s="26"/>
      <c r="M32" s="72"/>
      <c r="N32" s="27"/>
      <c r="O32" s="26"/>
      <c r="P32" s="26"/>
      <c r="Q32" s="26"/>
      <c r="R32" s="27"/>
      <c r="S32" s="26"/>
      <c r="T32" s="60"/>
      <c r="U32" s="27"/>
      <c r="V32" s="26"/>
      <c r="W32" s="68"/>
      <c r="X32" s="66"/>
      <c r="Y32" s="24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5"/>
      <c r="AK32" s="27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5"/>
      <c r="AW32" s="27"/>
      <c r="AX32" s="26"/>
      <c r="AY32" s="26"/>
      <c r="AZ32" s="26"/>
      <c r="BA32" s="26"/>
      <c r="BB32" s="60"/>
      <c r="BC32" s="27"/>
      <c r="BD32" s="26"/>
      <c r="BE32" s="26"/>
      <c r="BF32" s="26"/>
      <c r="BG32" s="26"/>
      <c r="BH32" s="25"/>
      <c r="BI32" s="22"/>
    </row>
    <row r="33" spans="2:61" x14ac:dyDescent="0.35">
      <c r="B33" s="87" t="s">
        <v>34</v>
      </c>
      <c r="C33" s="87"/>
      <c r="D33" s="93"/>
      <c r="E33" s="94"/>
      <c r="F33" s="24"/>
      <c r="G33" s="26"/>
      <c r="H33" s="26"/>
      <c r="I33" s="26"/>
      <c r="J33" s="26"/>
      <c r="K33" s="26"/>
      <c r="L33" s="26"/>
      <c r="M33" s="72"/>
      <c r="N33" s="27"/>
      <c r="O33" s="26"/>
      <c r="P33" s="26"/>
      <c r="Q33" s="26"/>
      <c r="R33" s="27"/>
      <c r="S33" s="26"/>
      <c r="T33" s="60"/>
      <c r="U33" s="27"/>
      <c r="V33" s="26"/>
      <c r="W33" s="68"/>
      <c r="X33" s="66"/>
      <c r="Y33" s="24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5"/>
      <c r="AK33" s="27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5"/>
      <c r="AW33" s="27"/>
      <c r="AX33" s="26"/>
      <c r="AY33" s="26"/>
      <c r="AZ33" s="26"/>
      <c r="BA33" s="26"/>
      <c r="BB33" s="60"/>
      <c r="BC33" s="27"/>
      <c r="BD33" s="26"/>
      <c r="BE33" s="26"/>
      <c r="BF33" s="26"/>
      <c r="BG33" s="26"/>
      <c r="BH33" s="25"/>
      <c r="BI33" s="22"/>
    </row>
    <row r="34" spans="2:61" x14ac:dyDescent="0.35">
      <c r="B34" s="87" t="s">
        <v>39</v>
      </c>
      <c r="C34" s="87"/>
      <c r="D34" s="127"/>
      <c r="E34" s="1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2"/>
    </row>
    <row r="35" spans="2:61" x14ac:dyDescent="0.35">
      <c r="B35" s="28" t="s">
        <v>2</v>
      </c>
      <c r="C35" s="52"/>
      <c r="D35" s="28" t="s">
        <v>30</v>
      </c>
      <c r="E35" s="53" t="str">
        <f>IF(ISERROR(C35/D34),"",C35/D34)</f>
        <v/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2"/>
    </row>
    <row r="36" spans="2:61" x14ac:dyDescent="0.35">
      <c r="B36" s="11"/>
      <c r="C36" s="14"/>
      <c r="F36" s="96">
        <v>2022</v>
      </c>
      <c r="G36" s="97"/>
      <c r="H36" s="97"/>
      <c r="I36" s="97"/>
      <c r="J36" s="97"/>
      <c r="K36" s="97"/>
      <c r="L36" s="98"/>
      <c r="M36" s="99">
        <v>2023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1"/>
      <c r="Y36" s="138">
        <v>2024</v>
      </c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132">
        <v>2025</v>
      </c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4"/>
      <c r="AW36" s="135">
        <v>2026</v>
      </c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7"/>
      <c r="BI36" s="22"/>
    </row>
    <row r="37" spans="2:61" x14ac:dyDescent="0.35">
      <c r="B37" s="129" t="s">
        <v>13</v>
      </c>
      <c r="C37" s="130"/>
      <c r="D37" s="130"/>
      <c r="E37" s="131"/>
      <c r="F37" s="12">
        <v>6</v>
      </c>
      <c r="G37" s="12">
        <v>7</v>
      </c>
      <c r="H37" s="12">
        <v>8</v>
      </c>
      <c r="I37" s="12">
        <v>9</v>
      </c>
      <c r="J37" s="12">
        <v>10</v>
      </c>
      <c r="K37" s="12">
        <v>11</v>
      </c>
      <c r="L37" s="12">
        <v>12</v>
      </c>
      <c r="M37" s="12">
        <v>1</v>
      </c>
      <c r="N37" s="13">
        <v>2</v>
      </c>
      <c r="O37" s="13">
        <v>3</v>
      </c>
      <c r="P37" s="13">
        <v>4</v>
      </c>
      <c r="Q37" s="13">
        <v>5</v>
      </c>
      <c r="R37" s="13">
        <v>6</v>
      </c>
      <c r="S37" s="13">
        <v>7</v>
      </c>
      <c r="T37" s="13">
        <v>8</v>
      </c>
      <c r="U37" s="13">
        <v>9</v>
      </c>
      <c r="V37" s="13">
        <v>10</v>
      </c>
      <c r="W37" s="13">
        <v>11</v>
      </c>
      <c r="X37" s="13">
        <v>12</v>
      </c>
      <c r="Y37" s="12">
        <v>1</v>
      </c>
      <c r="Z37" s="13">
        <v>2</v>
      </c>
      <c r="AA37" s="13">
        <v>3</v>
      </c>
      <c r="AB37" s="13">
        <v>4</v>
      </c>
      <c r="AC37" s="13">
        <v>5</v>
      </c>
      <c r="AD37" s="13">
        <v>6</v>
      </c>
      <c r="AE37" s="13">
        <v>7</v>
      </c>
      <c r="AF37" s="13">
        <v>8</v>
      </c>
      <c r="AG37" s="13">
        <v>9</v>
      </c>
      <c r="AH37" s="13">
        <v>10</v>
      </c>
      <c r="AI37" s="13">
        <v>11</v>
      </c>
      <c r="AJ37" s="13">
        <v>12</v>
      </c>
      <c r="AK37" s="12">
        <v>1</v>
      </c>
      <c r="AL37" s="13">
        <v>2</v>
      </c>
      <c r="AM37" s="13">
        <v>3</v>
      </c>
      <c r="AN37" s="13">
        <v>4</v>
      </c>
      <c r="AO37" s="13">
        <v>5</v>
      </c>
      <c r="AP37" s="13">
        <v>6</v>
      </c>
      <c r="AQ37" s="13">
        <v>7</v>
      </c>
      <c r="AR37" s="13">
        <v>8</v>
      </c>
      <c r="AS37" s="13">
        <v>9</v>
      </c>
      <c r="AT37" s="13">
        <v>10</v>
      </c>
      <c r="AU37" s="13">
        <v>11</v>
      </c>
      <c r="AV37" s="13">
        <v>12</v>
      </c>
      <c r="AW37" s="31">
        <v>1</v>
      </c>
      <c r="AX37" s="32">
        <v>2</v>
      </c>
      <c r="AY37" s="32">
        <v>3</v>
      </c>
      <c r="AZ37" s="32">
        <v>4</v>
      </c>
      <c r="BA37" s="33">
        <v>5</v>
      </c>
      <c r="BB37" s="13">
        <v>6</v>
      </c>
      <c r="BC37" s="13">
        <v>7</v>
      </c>
      <c r="BD37" s="13">
        <v>8</v>
      </c>
      <c r="BE37" s="13">
        <v>9</v>
      </c>
      <c r="BF37" s="13">
        <v>10</v>
      </c>
      <c r="BG37" s="13">
        <v>11</v>
      </c>
      <c r="BH37" s="13">
        <v>12</v>
      </c>
    </row>
    <row r="38" spans="2:61" x14ac:dyDescent="0.35">
      <c r="B38" s="91" t="s">
        <v>41</v>
      </c>
      <c r="C38" s="92"/>
      <c r="D38" s="92"/>
      <c r="E38" s="103"/>
      <c r="F38" s="26"/>
      <c r="G38" s="26"/>
      <c r="H38" s="26"/>
      <c r="I38" s="26"/>
      <c r="J38" s="26"/>
      <c r="K38" s="26"/>
      <c r="L38" s="26"/>
      <c r="M38" s="72"/>
      <c r="N38" s="27"/>
      <c r="O38" s="26"/>
      <c r="P38" s="26"/>
      <c r="Q38" s="26"/>
      <c r="R38" s="27"/>
      <c r="S38" s="26"/>
      <c r="T38" s="60"/>
      <c r="U38" s="27"/>
      <c r="V38" s="26"/>
      <c r="W38" s="68"/>
      <c r="X38" s="66"/>
      <c r="Y38" s="24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5"/>
      <c r="AK38" s="27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5"/>
      <c r="AW38" s="27"/>
      <c r="AX38" s="26"/>
      <c r="AY38" s="26"/>
      <c r="AZ38" s="26"/>
      <c r="BA38" s="26"/>
      <c r="BB38" s="60"/>
      <c r="BC38" s="27"/>
      <c r="BD38" s="26"/>
      <c r="BE38" s="26"/>
      <c r="BF38" s="26"/>
      <c r="BG38" s="26"/>
      <c r="BH38" s="25"/>
    </row>
    <row r="39" spans="2:61" x14ac:dyDescent="0.35">
      <c r="B39" s="17" t="s">
        <v>7</v>
      </c>
      <c r="C39" s="82" t="s">
        <v>46</v>
      </c>
      <c r="D39" s="83"/>
      <c r="E39" s="84"/>
      <c r="F39" s="63"/>
      <c r="G39" s="63"/>
      <c r="H39" s="63"/>
      <c r="I39" s="63"/>
      <c r="J39" s="63"/>
      <c r="K39" s="63"/>
      <c r="L39" s="63"/>
      <c r="M39" s="72"/>
      <c r="N39" s="27"/>
      <c r="O39" s="26"/>
      <c r="P39" s="26"/>
      <c r="Q39" s="26"/>
      <c r="R39" s="27"/>
      <c r="S39" s="26"/>
      <c r="T39" s="60"/>
      <c r="U39" s="27"/>
      <c r="V39" s="26"/>
      <c r="W39" s="68"/>
      <c r="X39" s="66"/>
      <c r="Y39" s="24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5"/>
      <c r="AK39" s="27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5"/>
      <c r="AW39" s="27"/>
      <c r="AX39" s="26"/>
      <c r="AY39" s="26"/>
      <c r="AZ39" s="26"/>
      <c r="BA39" s="26"/>
      <c r="BB39" s="60"/>
      <c r="BC39" s="27"/>
      <c r="BD39" s="26"/>
      <c r="BE39" s="26"/>
      <c r="BF39" s="26"/>
      <c r="BG39" s="26"/>
      <c r="BH39" s="25"/>
    </row>
    <row r="40" spans="2:61" x14ac:dyDescent="0.35">
      <c r="B40" s="19" t="s">
        <v>8</v>
      </c>
      <c r="C40" s="82"/>
      <c r="D40" s="83"/>
      <c r="E40" s="84"/>
      <c r="F40" s="26"/>
      <c r="G40" s="26"/>
      <c r="H40" s="26"/>
      <c r="I40" s="26"/>
      <c r="J40" s="26"/>
      <c r="K40" s="26"/>
      <c r="L40" s="26"/>
      <c r="M40" s="72"/>
      <c r="N40" s="27"/>
      <c r="O40" s="26"/>
      <c r="P40" s="26"/>
      <c r="Q40" s="26"/>
      <c r="R40" s="27"/>
      <c r="S40" s="26"/>
      <c r="T40" s="60"/>
      <c r="U40" s="27"/>
      <c r="V40" s="26"/>
      <c r="W40" s="68"/>
      <c r="X40" s="66"/>
      <c r="Y40" s="24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5"/>
      <c r="AK40" s="27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5"/>
      <c r="AW40" s="27"/>
      <c r="AX40" s="26"/>
      <c r="AY40" s="26"/>
      <c r="AZ40" s="26"/>
      <c r="BA40" s="26"/>
      <c r="BB40" s="60"/>
      <c r="BC40" s="27"/>
      <c r="BD40" s="26"/>
      <c r="BE40" s="26"/>
      <c r="BF40" s="26"/>
      <c r="BG40" s="26"/>
      <c r="BH40" s="25"/>
    </row>
    <row r="41" spans="2:61" x14ac:dyDescent="0.35">
      <c r="B41" s="91" t="s">
        <v>11</v>
      </c>
      <c r="C41" s="92"/>
      <c r="D41" s="92"/>
      <c r="E41" s="92"/>
      <c r="F41" s="24"/>
      <c r="G41" s="26"/>
      <c r="H41" s="26"/>
      <c r="I41" s="26"/>
      <c r="J41" s="26"/>
      <c r="K41" s="26"/>
      <c r="L41" s="26"/>
      <c r="M41" s="72"/>
      <c r="N41" s="27"/>
      <c r="O41" s="46" t="s">
        <v>26</v>
      </c>
      <c r="P41" s="46"/>
      <c r="Q41" s="46"/>
      <c r="R41" s="51"/>
      <c r="S41" s="46"/>
      <c r="T41" s="73" t="s">
        <v>25</v>
      </c>
      <c r="U41" s="51"/>
      <c r="V41" s="46" t="s">
        <v>27</v>
      </c>
      <c r="W41" s="68"/>
      <c r="X41" s="66"/>
      <c r="Y41" s="24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5"/>
      <c r="AK41" s="27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5"/>
      <c r="AW41" s="27"/>
      <c r="AX41" s="26"/>
      <c r="AY41" s="26"/>
      <c r="AZ41" s="26"/>
      <c r="BA41" s="26"/>
      <c r="BB41" s="60"/>
      <c r="BC41" s="27"/>
      <c r="BD41" s="26"/>
      <c r="BE41" s="26"/>
      <c r="BF41" s="26"/>
      <c r="BG41" s="26"/>
      <c r="BH41" s="25"/>
    </row>
    <row r="42" spans="2:61" x14ac:dyDescent="0.35">
      <c r="B42" s="34" t="s">
        <v>17</v>
      </c>
      <c r="C42" s="54"/>
      <c r="D42" s="41" t="s">
        <v>16</v>
      </c>
      <c r="E42" s="54"/>
      <c r="F42" s="24"/>
      <c r="G42" s="26"/>
      <c r="H42" s="26"/>
      <c r="I42" s="26"/>
      <c r="J42" s="26"/>
      <c r="K42" s="26"/>
      <c r="L42" s="26"/>
      <c r="M42" s="72"/>
      <c r="N42" s="27"/>
      <c r="O42" s="26"/>
      <c r="P42" s="26"/>
      <c r="Q42" s="26"/>
      <c r="R42" s="27"/>
      <c r="S42" s="26"/>
      <c r="T42" s="60"/>
      <c r="U42" s="27"/>
      <c r="V42" s="26"/>
      <c r="W42" s="68"/>
      <c r="X42" s="66"/>
      <c r="Y42" s="24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5"/>
      <c r="AK42" s="27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5"/>
      <c r="AW42" s="27"/>
      <c r="AX42" s="26"/>
      <c r="AY42" s="26"/>
      <c r="AZ42" s="26"/>
      <c r="BA42" s="26"/>
      <c r="BB42" s="60"/>
      <c r="BC42" s="27"/>
      <c r="BD42" s="26"/>
      <c r="BE42" s="26"/>
      <c r="BF42" s="26"/>
      <c r="BG42" s="26"/>
      <c r="BH42" s="25"/>
    </row>
    <row r="43" spans="2:61" x14ac:dyDescent="0.35">
      <c r="B43" s="124" t="s">
        <v>18</v>
      </c>
      <c r="C43" s="125"/>
      <c r="D43" s="126"/>
      <c r="E43" s="44"/>
      <c r="F43" s="62"/>
      <c r="G43" s="63"/>
      <c r="H43" s="63"/>
      <c r="I43" s="63"/>
      <c r="J43" s="63"/>
      <c r="K43" s="63"/>
      <c r="L43" s="63"/>
      <c r="M43" s="72"/>
      <c r="N43" s="27"/>
      <c r="O43" s="26"/>
      <c r="P43" s="26"/>
      <c r="Q43" s="26"/>
      <c r="R43" s="27"/>
      <c r="S43" s="26"/>
      <c r="T43" s="60"/>
      <c r="U43" s="27"/>
      <c r="V43" s="26"/>
      <c r="W43" s="68"/>
      <c r="X43" s="66"/>
      <c r="Y43" s="24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5"/>
      <c r="AK43" s="27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5"/>
      <c r="AW43" s="27"/>
      <c r="AX43" s="26"/>
      <c r="AY43" s="26"/>
      <c r="AZ43" s="26"/>
      <c r="BA43" s="26"/>
      <c r="BB43" s="60"/>
      <c r="BC43" s="27"/>
      <c r="BD43" s="26"/>
      <c r="BE43" s="26"/>
      <c r="BF43" s="26"/>
      <c r="BG43" s="26"/>
      <c r="BH43" s="25"/>
    </row>
    <row r="44" spans="2:61" x14ac:dyDescent="0.35">
      <c r="B44" s="91" t="s">
        <v>12</v>
      </c>
      <c r="C44" s="92"/>
      <c r="D44" s="92"/>
      <c r="E44" s="92"/>
      <c r="F44" s="24"/>
      <c r="G44" s="26"/>
      <c r="H44" s="26"/>
      <c r="I44" s="26"/>
      <c r="J44" s="26"/>
      <c r="K44" s="26"/>
      <c r="L44" s="26"/>
      <c r="M44" s="72"/>
      <c r="N44" s="27"/>
      <c r="O44" s="26"/>
      <c r="P44" s="26"/>
      <c r="Q44" s="26"/>
      <c r="R44" s="27"/>
      <c r="S44" s="26"/>
      <c r="T44" s="60"/>
      <c r="U44" s="27"/>
      <c r="V44" s="26"/>
      <c r="W44" s="69" t="s">
        <v>26</v>
      </c>
      <c r="X44" s="67"/>
      <c r="Y44" s="50" t="s">
        <v>28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9"/>
      <c r="AK44" s="51"/>
      <c r="AL44" s="46"/>
      <c r="AM44" s="46"/>
      <c r="AN44" s="46"/>
      <c r="AO44" s="46"/>
      <c r="AP44" s="46"/>
      <c r="AQ44" s="46"/>
      <c r="AR44" s="46" t="s">
        <v>29</v>
      </c>
      <c r="AS44" s="46"/>
      <c r="AT44" s="26"/>
      <c r="AU44" s="26"/>
      <c r="AV44" s="25"/>
      <c r="AW44" s="27"/>
      <c r="AX44" s="26"/>
      <c r="AY44" s="26"/>
      <c r="AZ44" s="26"/>
      <c r="BA44" s="26"/>
      <c r="BB44" s="60"/>
      <c r="BC44" s="27"/>
      <c r="BD44" s="26"/>
      <c r="BE44" s="26"/>
      <c r="BF44" s="26"/>
      <c r="BG44" s="26"/>
      <c r="BH44" s="25"/>
    </row>
    <row r="45" spans="2:61" x14ac:dyDescent="0.35">
      <c r="B45" s="36" t="s">
        <v>33</v>
      </c>
      <c r="C45" s="45"/>
      <c r="D45" s="36" t="s">
        <v>19</v>
      </c>
      <c r="E45" s="65"/>
      <c r="F45" s="24"/>
      <c r="G45" s="26"/>
      <c r="H45" s="26"/>
      <c r="I45" s="26"/>
      <c r="J45" s="26"/>
      <c r="K45" s="26"/>
      <c r="L45" s="26"/>
      <c r="M45" s="72"/>
      <c r="N45" s="27"/>
      <c r="O45" s="26"/>
      <c r="P45" s="26"/>
      <c r="Q45" s="26"/>
      <c r="R45" s="27"/>
      <c r="S45" s="26"/>
      <c r="T45" s="60"/>
      <c r="U45" s="27"/>
      <c r="V45" s="26"/>
      <c r="W45" s="68"/>
      <c r="X45" s="66"/>
      <c r="Y45" s="24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5"/>
      <c r="AK45" s="27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5"/>
      <c r="AW45" s="27"/>
      <c r="AX45" s="26"/>
      <c r="AY45" s="26"/>
      <c r="AZ45" s="26"/>
      <c r="BA45" s="26"/>
      <c r="BB45" s="60"/>
      <c r="BC45" s="27"/>
      <c r="BD45" s="26"/>
      <c r="BE45" s="26"/>
      <c r="BF45" s="26"/>
      <c r="BG45" s="26"/>
      <c r="BH45" s="25"/>
    </row>
    <row r="46" spans="2:61" x14ac:dyDescent="0.35">
      <c r="B46" s="87" t="s">
        <v>34</v>
      </c>
      <c r="C46" s="87"/>
      <c r="D46" s="93"/>
      <c r="E46" s="94"/>
      <c r="F46" s="24"/>
      <c r="G46" s="26"/>
      <c r="H46" s="26"/>
      <c r="I46" s="26"/>
      <c r="J46" s="26"/>
      <c r="K46" s="26"/>
      <c r="L46" s="26"/>
      <c r="M46" s="72"/>
      <c r="N46" s="27"/>
      <c r="O46" s="26"/>
      <c r="P46" s="26"/>
      <c r="Q46" s="26"/>
      <c r="R46" s="27"/>
      <c r="S46" s="26"/>
      <c r="T46" s="60"/>
      <c r="U46" s="27"/>
      <c r="V46" s="26"/>
      <c r="W46" s="68"/>
      <c r="X46" s="66"/>
      <c r="Y46" s="24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5"/>
      <c r="AK46" s="27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5"/>
      <c r="AW46" s="27"/>
      <c r="AX46" s="26"/>
      <c r="AY46" s="26"/>
      <c r="AZ46" s="26"/>
      <c r="BA46" s="26"/>
      <c r="BB46" s="60"/>
      <c r="BC46" s="27"/>
      <c r="BD46" s="26"/>
      <c r="BE46" s="26"/>
      <c r="BF46" s="26"/>
      <c r="BG46" s="26"/>
      <c r="BH46" s="25"/>
    </row>
    <row r="47" spans="2:61" x14ac:dyDescent="0.35">
      <c r="B47" s="87" t="s">
        <v>39</v>
      </c>
      <c r="C47" s="87"/>
      <c r="D47" s="127"/>
      <c r="E47" s="1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2:61" x14ac:dyDescent="0.35">
      <c r="B48" s="28" t="s">
        <v>2</v>
      </c>
      <c r="C48" s="52"/>
      <c r="D48" s="28" t="s">
        <v>30</v>
      </c>
      <c r="E48" s="53" t="str">
        <f>IF(ISERROR(C48/D47),"",C48/D47)</f>
        <v/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2:60" x14ac:dyDescent="0.35">
      <c r="B49" s="21"/>
      <c r="C49" s="23"/>
      <c r="D49" s="22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</row>
    <row r="50" spans="2:60" x14ac:dyDescent="0.35">
      <c r="B50" s="23"/>
      <c r="C50" s="23"/>
      <c r="D50" s="23"/>
      <c r="E50" s="23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0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0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2"/>
      <c r="BC50" s="22"/>
      <c r="BD50" s="22"/>
      <c r="BE50" s="22"/>
    </row>
    <row r="51" spans="2:60" x14ac:dyDescent="0.35">
      <c r="B51" s="37"/>
      <c r="C51" s="37"/>
      <c r="D51" s="37"/>
      <c r="E51" s="3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2:60" x14ac:dyDescent="0.35">
      <c r="B52" s="35"/>
      <c r="C52" s="23"/>
      <c r="D52" s="23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2:60" x14ac:dyDescent="0.35">
      <c r="B53" s="35"/>
      <c r="C53" s="23"/>
      <c r="D53" s="23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106" t="s">
        <v>32</v>
      </c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</row>
    <row r="54" spans="2:60" x14ac:dyDescent="0.35">
      <c r="B54" s="37"/>
      <c r="C54" s="37"/>
      <c r="D54" s="37"/>
      <c r="E54" s="3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</row>
    <row r="55" spans="2:60" x14ac:dyDescent="0.35">
      <c r="B55" s="22"/>
      <c r="C55" s="23"/>
      <c r="D55" s="35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</row>
    <row r="56" spans="2:60" x14ac:dyDescent="0.35">
      <c r="B56" s="23"/>
      <c r="C56" s="23"/>
      <c r="D56" s="23"/>
      <c r="E56" s="2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</row>
    <row r="57" spans="2:60" x14ac:dyDescent="0.35">
      <c r="B57" s="37"/>
      <c r="C57" s="37"/>
      <c r="D57" s="37"/>
      <c r="E57" s="3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2:60" x14ac:dyDescent="0.35">
      <c r="B58" s="38"/>
      <c r="C58" s="38"/>
      <c r="D58" s="38"/>
      <c r="E58" s="38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2:60" x14ac:dyDescent="0.35">
      <c r="B59" s="23"/>
      <c r="C59" s="23"/>
      <c r="D59" s="23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2:60" x14ac:dyDescent="0.35">
      <c r="B60" s="23"/>
      <c r="C60" s="23"/>
      <c r="D60" s="23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</row>
    <row r="61" spans="2:60" x14ac:dyDescent="0.35">
      <c r="B61" s="23"/>
      <c r="C61" s="23"/>
      <c r="D61" s="23"/>
      <c r="E61" s="23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</row>
    <row r="62" spans="2:60" x14ac:dyDescent="0.35">
      <c r="B62" s="21"/>
      <c r="C62" s="23"/>
      <c r="D62" s="2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2"/>
    </row>
    <row r="63" spans="2:60" x14ac:dyDescent="0.35">
      <c r="B63" s="23"/>
      <c r="C63" s="23"/>
      <c r="D63" s="23"/>
      <c r="E63" s="23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0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0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2"/>
    </row>
    <row r="64" spans="2:60" x14ac:dyDescent="0.35">
      <c r="B64" s="37"/>
      <c r="C64" s="37"/>
      <c r="D64" s="37"/>
      <c r="E64" s="3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1"/>
      <c r="BD64" s="1"/>
    </row>
    <row r="65" spans="2:56" x14ac:dyDescent="0.35">
      <c r="B65" s="35"/>
      <c r="C65" s="23"/>
      <c r="D65" s="23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1"/>
      <c r="BD65" s="1"/>
    </row>
    <row r="66" spans="2:56" x14ac:dyDescent="0.35">
      <c r="B66" s="23"/>
      <c r="C66" s="23"/>
      <c r="D66" s="23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1"/>
      <c r="BD66" s="1"/>
    </row>
    <row r="67" spans="2:56" x14ac:dyDescent="0.35">
      <c r="B67" s="37"/>
      <c r="C67" s="37"/>
      <c r="D67" s="37"/>
      <c r="E67" s="3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</row>
    <row r="68" spans="2:56" x14ac:dyDescent="0.35">
      <c r="B68" s="23"/>
      <c r="C68" s="23"/>
      <c r="D68" s="23"/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</row>
    <row r="69" spans="2:56" x14ac:dyDescent="0.35">
      <c r="B69" s="23"/>
      <c r="C69" s="23"/>
      <c r="D69" s="23"/>
      <c r="E69" s="2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2:56" x14ac:dyDescent="0.35">
      <c r="B70" s="37"/>
      <c r="C70" s="37"/>
      <c r="D70" s="37"/>
      <c r="E70" s="3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</row>
    <row r="71" spans="2:56" x14ac:dyDescent="0.35">
      <c r="B71" s="38"/>
      <c r="C71" s="38"/>
      <c r="D71" s="38"/>
      <c r="E71" s="38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</row>
    <row r="72" spans="2:56" x14ac:dyDescent="0.35">
      <c r="B72" s="23"/>
      <c r="C72" s="23"/>
      <c r="D72" s="23"/>
      <c r="E72" s="2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</row>
    <row r="73" spans="2:56" x14ac:dyDescent="0.35">
      <c r="B73" s="23"/>
      <c r="C73" s="23"/>
      <c r="D73" s="23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</row>
    <row r="74" spans="2:56" x14ac:dyDescent="0.3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2:56" x14ac:dyDescent="0.3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2:56" x14ac:dyDescent="0.35">
      <c r="B76" s="23"/>
      <c r="C76" s="23"/>
      <c r="D76" s="23"/>
      <c r="E76" s="23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0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0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2:56" x14ac:dyDescent="0.35">
      <c r="B77" s="37"/>
      <c r="C77" s="37"/>
      <c r="D77" s="37"/>
      <c r="E77" s="3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</row>
    <row r="78" spans="2:56" x14ac:dyDescent="0.35">
      <c r="B78" s="35"/>
      <c r="C78" s="23"/>
      <c r="D78" s="23"/>
      <c r="E78" s="2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</row>
    <row r="79" spans="2:56" x14ac:dyDescent="0.35">
      <c r="B79" s="35"/>
      <c r="C79" s="23"/>
      <c r="D79" s="23"/>
      <c r="E79" s="2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</row>
    <row r="80" spans="2:56" x14ac:dyDescent="0.35">
      <c r="B80" s="37"/>
      <c r="C80" s="37"/>
      <c r="D80" s="37"/>
      <c r="E80" s="3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</row>
    <row r="81" spans="2:53" x14ac:dyDescent="0.35">
      <c r="B81" s="22"/>
      <c r="C81" s="23"/>
      <c r="D81" s="35"/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</row>
    <row r="82" spans="2:53" x14ac:dyDescent="0.35">
      <c r="B82" s="23"/>
      <c r="C82" s="23"/>
      <c r="D82" s="23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</row>
    <row r="83" spans="2:53" x14ac:dyDescent="0.35">
      <c r="B83" s="37"/>
      <c r="C83" s="37"/>
      <c r="D83" s="37"/>
      <c r="E83" s="3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  <row r="84" spans="2:53" x14ac:dyDescent="0.35">
      <c r="B84" s="38"/>
      <c r="C84" s="38"/>
      <c r="D84" s="38"/>
      <c r="E84" s="38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</row>
    <row r="85" spans="2:53" x14ac:dyDescent="0.35">
      <c r="B85" s="23"/>
      <c r="C85" s="23"/>
      <c r="D85" s="23"/>
      <c r="E85" s="2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</row>
    <row r="86" spans="2:53" x14ac:dyDescent="0.35">
      <c r="B86" s="23"/>
      <c r="C86" s="23"/>
      <c r="D86" s="23"/>
      <c r="E86" s="2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</row>
    <row r="87" spans="2:53" x14ac:dyDescent="0.35">
      <c r="B87" s="23"/>
      <c r="C87" s="23"/>
      <c r="D87" s="23"/>
      <c r="E87" s="2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</row>
    <row r="88" spans="2:53" x14ac:dyDescent="0.35">
      <c r="B88" s="23"/>
      <c r="C88" s="23"/>
      <c r="D88" s="23"/>
      <c r="E88" s="2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</row>
    <row r="89" spans="2:53" x14ac:dyDescent="0.35">
      <c r="B89" s="23"/>
      <c r="C89" s="23"/>
      <c r="D89" s="23"/>
      <c r="E89" s="2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</row>
  </sheetData>
  <mergeCells count="54">
    <mergeCell ref="B11:E11"/>
    <mergeCell ref="B12:E12"/>
    <mergeCell ref="C13:E13"/>
    <mergeCell ref="C14:E14"/>
    <mergeCell ref="F10:L10"/>
    <mergeCell ref="M10:X10"/>
    <mergeCell ref="Y10:AJ10"/>
    <mergeCell ref="AK10:AV10"/>
    <mergeCell ref="AW10:BH10"/>
    <mergeCell ref="B34:C34"/>
    <mergeCell ref="D34:E34"/>
    <mergeCell ref="B21:C21"/>
    <mergeCell ref="D21:E21"/>
    <mergeCell ref="B20:C20"/>
    <mergeCell ref="D20:E20"/>
    <mergeCell ref="B31:E31"/>
    <mergeCell ref="B15:E15"/>
    <mergeCell ref="B17:D17"/>
    <mergeCell ref="B18:E18"/>
    <mergeCell ref="B24:E24"/>
    <mergeCell ref="B25:E25"/>
    <mergeCell ref="AF3:BH3"/>
    <mergeCell ref="AF4:BH6"/>
    <mergeCell ref="BA8:BH8"/>
    <mergeCell ref="B8:C8"/>
    <mergeCell ref="D8:K8"/>
    <mergeCell ref="AK23:AV23"/>
    <mergeCell ref="AW23:BH23"/>
    <mergeCell ref="B30:D30"/>
    <mergeCell ref="F36:L36"/>
    <mergeCell ref="M36:X36"/>
    <mergeCell ref="Y36:AJ36"/>
    <mergeCell ref="AK36:AV36"/>
    <mergeCell ref="AW36:BH36"/>
    <mergeCell ref="F23:L23"/>
    <mergeCell ref="M23:X23"/>
    <mergeCell ref="Y23:AJ23"/>
    <mergeCell ref="C26:E26"/>
    <mergeCell ref="C27:E27"/>
    <mergeCell ref="B28:E28"/>
    <mergeCell ref="B33:C33"/>
    <mergeCell ref="D33:E33"/>
    <mergeCell ref="B37:E37"/>
    <mergeCell ref="B38:E38"/>
    <mergeCell ref="C39:E39"/>
    <mergeCell ref="C40:E40"/>
    <mergeCell ref="B41:E41"/>
    <mergeCell ref="AT53:BH56"/>
    <mergeCell ref="B43:D43"/>
    <mergeCell ref="B44:E44"/>
    <mergeCell ref="B46:C46"/>
    <mergeCell ref="D46:E46"/>
    <mergeCell ref="B47:C47"/>
    <mergeCell ref="D47:E47"/>
  </mergeCells>
  <pageMargins left="0.25" right="0.25" top="0.75" bottom="0.75" header="0.3" footer="0.3"/>
  <pageSetup paperSize="8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Rehabilitación</vt:lpstr>
      <vt:lpstr>Urbanización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VICENTE, ALBERTO JUAN</dc:creator>
  <cp:lastModifiedBy>PEREZ VICENTE, ALBERTO JUAN</cp:lastModifiedBy>
  <cp:lastPrinted>2023-02-08T08:37:06Z</cp:lastPrinted>
  <dcterms:created xsi:type="dcterms:W3CDTF">2023-02-01T08:53:19Z</dcterms:created>
  <dcterms:modified xsi:type="dcterms:W3CDTF">2023-08-10T09:41:43Z</dcterms:modified>
</cp:coreProperties>
</file>